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870" windowHeight="12480" activeTab="0"/>
  </bookViews>
  <sheets>
    <sheet name="2024" sheetId="1" r:id="rId1"/>
  </sheets>
  <definedNames>
    <definedName name="_xlnm.Print_Area" localSheetId="0">'2024'!$A$1:$BT$70</definedName>
  </definedNames>
  <calcPr fullCalcOnLoad="1"/>
</workbook>
</file>

<file path=xl/sharedStrings.xml><?xml version="1.0" encoding="utf-8"?>
<sst xmlns="http://schemas.openxmlformats.org/spreadsheetml/2006/main" count="106" uniqueCount="85">
  <si>
    <t>（一般）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</si>
  <si>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</si>
  <si>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</si>
  <si>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</si>
  <si>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</si>
  <si>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</si>
  <si>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記号</t>
  </si>
  <si>
    <t>グランド名</t>
  </si>
  <si>
    <t>勝ち点</t>
  </si>
  <si>
    <t>　畠山090-3628-5040（7～8時の間厳守）</t>
  </si>
  <si>
    <t>②生川090-5894-3670（7～8時の間厳守）</t>
  </si>
  <si>
    <t>月/日</t>
  </si>
  <si>
    <t>A</t>
  </si>
  <si>
    <t>B</t>
  </si>
  <si>
    <t>B 級トーナメント</t>
  </si>
  <si>
    <t>Ａ 級予選リーグ</t>
  </si>
  <si>
    <t>令和６年　第57回連盟旗杯争奪大会</t>
  </si>
  <si>
    <t>A　ｌｅａｇｕｅ</t>
  </si>
  <si>
    <t>B　ｌｅａｇｕｅ</t>
  </si>
  <si>
    <t>Ａ 級決勝戦</t>
  </si>
  <si>
    <t>優　勝</t>
  </si>
  <si>
    <t>3月・4月・10月・11月12月</t>
  </si>
  <si>
    <t>試合開始時間</t>
  </si>
  <si>
    <t>5月・6月・7月・8月・9月</t>
  </si>
  <si>
    <t>第一試合</t>
  </si>
  <si>
    <t>第二試合</t>
  </si>
  <si>
    <t>第三試合</t>
  </si>
  <si>
    <t>第四試合</t>
  </si>
  <si>
    <t>第五試合</t>
  </si>
  <si>
    <t>茨木市ソフトボール連盟</t>
  </si>
  <si>
    <t>C</t>
  </si>
  <si>
    <t>福井運動広場</t>
  </si>
  <si>
    <t>C①</t>
  </si>
  <si>
    <t>C②</t>
  </si>
  <si>
    <t>C③</t>
  </si>
  <si>
    <t>C④</t>
  </si>
  <si>
    <t>　https://www.ibarakisoftball.com/</t>
  </si>
  <si>
    <t>大阪スターズ</t>
  </si>
  <si>
    <t>喜泉クラブ</t>
  </si>
  <si>
    <t>ドーベル</t>
  </si>
  <si>
    <t>ラブリーズ</t>
  </si>
  <si>
    <t>太田ソフトボールクラブ</t>
  </si>
  <si>
    <t>東和クラブ</t>
  </si>
  <si>
    <t>郡山クラブ</t>
  </si>
  <si>
    <t>サニーソフトボールクラブ</t>
  </si>
  <si>
    <t>高田クラブ</t>
  </si>
  <si>
    <t>ボンバーズ</t>
  </si>
  <si>
    <t>茨木クリヤーズ</t>
  </si>
  <si>
    <t>東公民館ソフトクラブ</t>
  </si>
  <si>
    <t>上穂クラブ</t>
  </si>
  <si>
    <t>白川パワーズ</t>
  </si>
  <si>
    <t>アックスボマーズ</t>
  </si>
  <si>
    <t>フュージョンソフトボールクラブ</t>
  </si>
  <si>
    <t>穂積公民館ソフトボール同好会</t>
  </si>
  <si>
    <t>ドリームNC</t>
  </si>
  <si>
    <t>丑寅ソフトボールクラブ</t>
  </si>
  <si>
    <t>中津公民館ソフトボールクラブ</t>
  </si>
  <si>
    <t>新庄町ソフトボール同好会</t>
  </si>
  <si>
    <t>中条公民館ソフトボールチーム</t>
  </si>
  <si>
    <t>安威ファルコン</t>
  </si>
  <si>
    <t>春日公民館ソフトボールクラブ</t>
  </si>
  <si>
    <t>美沢クラブ</t>
  </si>
  <si>
    <t>ITTOKOソフトボール倶楽部</t>
  </si>
  <si>
    <t>Basic郡</t>
  </si>
  <si>
    <t>大阪クレイジーブレーブス</t>
  </si>
  <si>
    <t>A① 9-5 〇</t>
  </si>
  <si>
    <t>A① 5-9 ×</t>
  </si>
  <si>
    <t>A② 0-7 ×</t>
  </si>
  <si>
    <t>A② 7-0 〇</t>
  </si>
  <si>
    <t>A③ 16-0 〇</t>
  </si>
  <si>
    <t>A③0-16 ×</t>
  </si>
  <si>
    <t>D</t>
  </si>
  <si>
    <t>D① 21-4 〇</t>
  </si>
  <si>
    <t>D① 4-21 ×</t>
  </si>
  <si>
    <t>D② 7-3 〇</t>
  </si>
  <si>
    <t>D② 3-7 ×</t>
  </si>
  <si>
    <t>D③ 3-12 ×</t>
  </si>
  <si>
    <t>D③ 12-3 〇</t>
  </si>
  <si>
    <t>E①</t>
  </si>
  <si>
    <t>E②</t>
  </si>
  <si>
    <t>E③</t>
  </si>
  <si>
    <t>E④</t>
  </si>
  <si>
    <t>E⑤</t>
  </si>
  <si>
    <t>E⑤</t>
  </si>
  <si>
    <t>E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</si>
</sst>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m/d;@"/>
    <numFmt numFmtId="203" formatCode="[$-411]ggge&quot;年&quot;m&quot;月&quot;d&quot;日&quot;;@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-F800]dddd\,\ mmmm\ dd\,\ yyyy"/>
    <numFmt numFmtId="208" formatCode="[$]ggge&quot;年&quot;m&quot;月&quot;d&quot;日&quot;;@"/>
    <numFmt numFmtId="209" formatCode="[$]gge&quot;年&quot;m&quot;月&quot;d&quot;日&quot;;@"/>
  </numFmts>
  <fonts count="61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sz val="11"/>
      <name val="MS PGothic"/>
      <family val="3"/>
    </font>
    <font>
      <b/>
      <sz val="14"/>
      <name val="MS PGothic"/>
      <family val="3"/>
    </font>
    <font>
      <b/>
      <sz val="12"/>
      <name val="HG丸ｺﾞｼｯｸM-PRO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b/>
      <sz val="10"/>
      <name val="ＭＳ Ｐゴシック"/>
      <family val="3"/>
    </font>
    <font>
      <b/>
      <strike/>
      <sz val="11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textRotation="255" shrinkToFi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1" fontId="0" fillId="0" borderId="0" xfId="0" applyNumberFormat="1" applyAlignment="1">
      <alignment/>
    </xf>
    <xf numFmtId="0" fontId="18" fillId="0" borderId="0" xfId="0" applyFont="1" applyAlignment="1">
      <alignment vertical="center" shrinkToFi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19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11" xfId="0" applyFont="1" applyBorder="1" applyAlignment="1">
      <alignment vertical="center" shrinkToFit="1"/>
    </xf>
    <xf numFmtId="0" fontId="14" fillId="0" borderId="0" xfId="0" applyFont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 horizontal="left" vertical="center"/>
    </xf>
    <xf numFmtId="0" fontId="26" fillId="0" borderId="11" xfId="0" applyFont="1" applyBorder="1" applyAlignment="1">
      <alignment horizontal="left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/>
    </xf>
    <xf numFmtId="0" fontId="26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202" fontId="19" fillId="0" borderId="22" xfId="0" applyNumberFormat="1" applyFont="1" applyBorder="1" applyAlignment="1">
      <alignment horizontal="center" vertical="center" shrinkToFit="1"/>
    </xf>
    <xf numFmtId="202" fontId="19" fillId="0" borderId="18" xfId="0" applyNumberFormat="1" applyFont="1" applyBorder="1" applyAlignment="1">
      <alignment horizontal="center" vertical="center" shrinkToFit="1"/>
    </xf>
    <xf numFmtId="202" fontId="19" fillId="0" borderId="19" xfId="0" applyNumberFormat="1" applyFont="1" applyBorder="1" applyAlignment="1">
      <alignment horizontal="center" vertical="center" shrinkToFit="1"/>
    </xf>
    <xf numFmtId="202" fontId="19" fillId="0" borderId="15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202" fontId="25" fillId="0" borderId="22" xfId="0" applyNumberFormat="1" applyFont="1" applyBorder="1" applyAlignment="1">
      <alignment horizontal="center" vertical="center" shrinkToFit="1"/>
    </xf>
    <xf numFmtId="202" fontId="25" fillId="0" borderId="18" xfId="0" applyNumberFormat="1" applyFont="1" applyBorder="1" applyAlignment="1">
      <alignment horizontal="center" vertical="center" shrinkToFit="1"/>
    </xf>
    <xf numFmtId="202" fontId="25" fillId="0" borderId="19" xfId="0" applyNumberFormat="1" applyFont="1" applyBorder="1" applyAlignment="1">
      <alignment horizontal="center" vertical="center" shrinkToFit="1"/>
    </xf>
    <xf numFmtId="202" fontId="25" fillId="0" borderId="15" xfId="0" applyNumberFormat="1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0" fontId="9" fillId="0" borderId="4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20" fontId="9" fillId="0" borderId="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207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89</xdr:row>
      <xdr:rowOff>171450</xdr:rowOff>
    </xdr:from>
    <xdr:to>
      <xdr:col>66</xdr:col>
      <xdr:colOff>95250</xdr:colOff>
      <xdr:row>97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9591675" y="17535525"/>
          <a:ext cx="8886825" cy="12954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V131"/>
  <sheetViews>
    <sheetView tabSelected="1" view="pageBreakPreview" zoomScaleSheetLayoutView="100" zoomScalePageLayoutView="0" workbookViewId="0" topLeftCell="A1">
      <selection activeCell="AL44" sqref="AL44"/>
    </sheetView>
  </sheetViews>
  <sheetFormatPr defaultColWidth="9.00390625" defaultRowHeight="13.5"/>
  <cols>
    <col min="1" max="65" width="3.625" style="0" customWidth="1"/>
    <col min="66" max="66" width="5.625" style="0" customWidth="1"/>
    <col min="67" max="68" width="3.625" style="0" customWidth="1"/>
    <col min="69" max="69" width="5.625" style="0" customWidth="1"/>
    <col min="70" max="70" width="3.625" style="0" customWidth="1"/>
    <col min="71" max="75" width="2.625" style="0" customWidth="1"/>
  </cols>
  <sheetData>
    <row r="1" spans="1:72" ht="15" customHeight="1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BK1" s="237">
        <v>45360</v>
      </c>
      <c r="BL1" s="237"/>
      <c r="BM1" s="237"/>
      <c r="BN1" s="237"/>
      <c r="BO1" s="237"/>
      <c r="BP1" s="237"/>
      <c r="BQ1" s="237"/>
      <c r="BR1" s="237"/>
      <c r="BS1" s="237"/>
      <c r="BT1" s="237"/>
    </row>
    <row r="2" spans="1:74" ht="1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58"/>
      <c r="BV2" s="58"/>
    </row>
    <row r="3" spans="2:72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39"/>
      <c r="V3" s="39"/>
      <c r="W3" s="39"/>
      <c r="X3" s="39"/>
      <c r="Y3" s="23"/>
      <c r="Z3" s="23"/>
      <c r="AA3" s="23"/>
      <c r="AB3" s="23"/>
      <c r="AC3" s="23"/>
      <c r="AD3" s="23"/>
      <c r="AE3" s="23"/>
      <c r="AF3" s="23"/>
      <c r="BK3" s="238" t="s">
        <v>29</v>
      </c>
      <c r="BL3" s="238"/>
      <c r="BM3" s="238"/>
      <c r="BN3" s="238"/>
      <c r="BO3" s="238"/>
      <c r="BP3" s="238"/>
      <c r="BQ3" s="238"/>
      <c r="BR3" s="238"/>
      <c r="BS3" s="238"/>
      <c r="BT3" s="238"/>
    </row>
    <row r="4" spans="4:72" ht="15" customHeight="1" thickBot="1">
      <c r="D4" s="4"/>
      <c r="E4" s="5"/>
      <c r="F4" s="5"/>
      <c r="G4" s="5"/>
      <c r="H4" s="5"/>
      <c r="I4" s="5"/>
      <c r="J4" s="5"/>
      <c r="K4" s="5"/>
      <c r="L4" s="5"/>
      <c r="U4" s="1"/>
      <c r="BK4" s="238"/>
      <c r="BL4" s="238"/>
      <c r="BM4" s="238"/>
      <c r="BN4" s="238"/>
      <c r="BO4" s="238"/>
      <c r="BP4" s="238"/>
      <c r="BQ4" s="238"/>
      <c r="BR4" s="238"/>
      <c r="BS4" s="238"/>
      <c r="BT4" s="238"/>
    </row>
    <row r="5" spans="1:58" ht="15.75" customHeight="1">
      <c r="A5" s="142" t="s">
        <v>15</v>
      </c>
      <c r="B5" s="143"/>
      <c r="C5" s="143"/>
      <c r="D5" s="143"/>
      <c r="E5" s="143"/>
      <c r="F5" s="143"/>
      <c r="G5" s="143"/>
      <c r="H5" s="144"/>
      <c r="I5" s="5"/>
      <c r="J5" s="5"/>
      <c r="L5" s="21"/>
      <c r="U5" s="21"/>
      <c r="V5" s="21"/>
      <c r="W5" s="21"/>
      <c r="AU5" s="142" t="s">
        <v>14</v>
      </c>
      <c r="AV5" s="143"/>
      <c r="AW5" s="143"/>
      <c r="AX5" s="143"/>
      <c r="AY5" s="143"/>
      <c r="AZ5" s="143"/>
      <c r="BA5" s="143"/>
      <c r="BB5" s="143"/>
      <c r="BC5" s="144"/>
      <c r="BF5" s="38"/>
    </row>
    <row r="6" spans="1:65" ht="15.75" customHeight="1" thickBot="1">
      <c r="A6" s="145"/>
      <c r="B6" s="146"/>
      <c r="C6" s="146"/>
      <c r="D6" s="146"/>
      <c r="E6" s="146"/>
      <c r="F6" s="146"/>
      <c r="G6" s="146"/>
      <c r="H6" s="147"/>
      <c r="I6" s="13"/>
      <c r="J6" s="13"/>
      <c r="K6" s="2"/>
      <c r="L6" s="13"/>
      <c r="M6" s="13"/>
      <c r="N6" s="13"/>
      <c r="O6" s="13"/>
      <c r="P6" s="18"/>
      <c r="Q6" s="3"/>
      <c r="R6" s="17"/>
      <c r="S6" s="17"/>
      <c r="T6" s="17"/>
      <c r="U6" s="17"/>
      <c r="V6" s="3"/>
      <c r="W6" s="2"/>
      <c r="X6" s="2"/>
      <c r="Y6" s="2"/>
      <c r="Z6" s="2"/>
      <c r="AA6" s="2"/>
      <c r="AB6" s="2"/>
      <c r="AC6" s="2"/>
      <c r="AD6" s="2"/>
      <c r="AE6" s="2"/>
      <c r="AF6" s="2"/>
      <c r="AG6" s="34"/>
      <c r="AH6" s="34"/>
      <c r="AI6" s="34"/>
      <c r="AJ6" s="34"/>
      <c r="AM6" s="4"/>
      <c r="AN6" s="8"/>
      <c r="AO6" s="8"/>
      <c r="AP6" s="8"/>
      <c r="AQ6" s="8"/>
      <c r="AR6" s="8"/>
      <c r="AS6" s="8"/>
      <c r="AT6" s="19"/>
      <c r="AU6" s="145"/>
      <c r="AV6" s="146"/>
      <c r="AW6" s="146"/>
      <c r="AX6" s="146"/>
      <c r="AY6" s="146"/>
      <c r="AZ6" s="146"/>
      <c r="BA6" s="146"/>
      <c r="BB6" s="146"/>
      <c r="BC6" s="147"/>
      <c r="BD6" s="8"/>
      <c r="BH6" s="9"/>
      <c r="BI6" s="9"/>
      <c r="BJ6" s="20"/>
      <c r="BK6" s="20"/>
      <c r="BL6" s="19"/>
      <c r="BM6" s="19"/>
    </row>
    <row r="7" spans="1:66" ht="15.75" customHeight="1" thickBot="1">
      <c r="A7" s="26"/>
      <c r="B7" s="26"/>
      <c r="C7" s="26"/>
      <c r="D7" s="26"/>
      <c r="E7" s="26"/>
      <c r="F7" s="26"/>
      <c r="G7" s="26"/>
      <c r="H7" s="52"/>
      <c r="I7" s="52"/>
      <c r="J7" s="52"/>
      <c r="K7" s="52"/>
      <c r="L7" s="52"/>
      <c r="M7" s="52"/>
      <c r="N7" s="50"/>
      <c r="AI7" s="26"/>
      <c r="AJ7" s="26"/>
      <c r="AK7" s="26"/>
      <c r="AL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5"/>
      <c r="BN7" s="45"/>
    </row>
    <row r="8" spans="1:70" ht="15.75" customHeight="1">
      <c r="A8" s="214"/>
      <c r="B8" s="194" t="s">
        <v>17</v>
      </c>
      <c r="C8" s="194"/>
      <c r="D8" s="194"/>
      <c r="E8" s="194"/>
      <c r="F8" s="194"/>
      <c r="G8" s="194"/>
      <c r="H8" s="212"/>
      <c r="I8" s="198" t="str">
        <f>+B10</f>
        <v>大阪スターズ</v>
      </c>
      <c r="J8" s="199"/>
      <c r="K8" s="199"/>
      <c r="L8" s="199"/>
      <c r="M8" s="199"/>
      <c r="N8" s="200"/>
      <c r="O8" s="198" t="str">
        <f>+B12</f>
        <v>喜泉クラブ</v>
      </c>
      <c r="P8" s="199"/>
      <c r="Q8" s="199"/>
      <c r="R8" s="199"/>
      <c r="S8" s="199"/>
      <c r="T8" s="200"/>
      <c r="U8" s="198" t="str">
        <f>+B14</f>
        <v>ドーベル</v>
      </c>
      <c r="V8" s="199"/>
      <c r="W8" s="199"/>
      <c r="X8" s="199"/>
      <c r="Y8" s="199"/>
      <c r="Z8" s="200"/>
      <c r="AA8" s="198" t="str">
        <f>+B16</f>
        <v>ラブリーズ</v>
      </c>
      <c r="AB8" s="199"/>
      <c r="AC8" s="199"/>
      <c r="AD8" s="199"/>
      <c r="AE8" s="199"/>
      <c r="AF8" s="200"/>
      <c r="AG8" s="198" t="str">
        <f>+B18</f>
        <v>太田ソフトボールクラブ</v>
      </c>
      <c r="AH8" s="199"/>
      <c r="AI8" s="199"/>
      <c r="AJ8" s="199"/>
      <c r="AK8" s="199"/>
      <c r="AL8" s="200"/>
      <c r="AM8" s="204" t="s">
        <v>8</v>
      </c>
      <c r="AN8" s="194"/>
      <c r="AO8" s="195"/>
      <c r="AU8" s="125" t="s">
        <v>47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7">
        <v>1</v>
      </c>
      <c r="BF8" s="60"/>
      <c r="BG8" s="60"/>
      <c r="BH8" s="60"/>
      <c r="BI8" s="61"/>
      <c r="BJ8" s="62"/>
      <c r="BK8" s="63"/>
      <c r="BL8" s="64"/>
      <c r="BM8" s="64"/>
      <c r="BN8" s="65"/>
      <c r="BO8" s="66"/>
      <c r="BP8" s="66"/>
      <c r="BQ8" s="66"/>
      <c r="BR8" s="66"/>
    </row>
    <row r="9" spans="1:70" ht="15.75" customHeight="1">
      <c r="A9" s="215"/>
      <c r="B9" s="138"/>
      <c r="C9" s="138"/>
      <c r="D9" s="138"/>
      <c r="E9" s="138"/>
      <c r="F9" s="138"/>
      <c r="G9" s="138"/>
      <c r="H9" s="213"/>
      <c r="I9" s="201"/>
      <c r="J9" s="202"/>
      <c r="K9" s="202"/>
      <c r="L9" s="202"/>
      <c r="M9" s="202"/>
      <c r="N9" s="203"/>
      <c r="O9" s="201"/>
      <c r="P9" s="202"/>
      <c r="Q9" s="202"/>
      <c r="R9" s="202"/>
      <c r="S9" s="202"/>
      <c r="T9" s="203"/>
      <c r="U9" s="201"/>
      <c r="V9" s="202"/>
      <c r="W9" s="202"/>
      <c r="X9" s="202"/>
      <c r="Y9" s="202"/>
      <c r="Z9" s="203"/>
      <c r="AA9" s="201"/>
      <c r="AB9" s="202"/>
      <c r="AC9" s="202"/>
      <c r="AD9" s="202"/>
      <c r="AE9" s="202"/>
      <c r="AF9" s="203"/>
      <c r="AG9" s="201"/>
      <c r="AH9" s="202"/>
      <c r="AI9" s="202"/>
      <c r="AJ9" s="202"/>
      <c r="AK9" s="202"/>
      <c r="AL9" s="203"/>
      <c r="AM9" s="137"/>
      <c r="AN9" s="138"/>
      <c r="AO9" s="139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4"/>
      <c r="BF9" s="67"/>
      <c r="BG9" s="62"/>
      <c r="BH9" s="245"/>
      <c r="BI9" s="246"/>
      <c r="BJ9" s="69"/>
      <c r="BK9" s="61"/>
      <c r="BL9" s="64"/>
      <c r="BM9" s="66"/>
      <c r="BN9" s="65"/>
      <c r="BO9" s="66"/>
      <c r="BP9" s="66"/>
      <c r="BQ9" s="66"/>
      <c r="BR9" s="66"/>
    </row>
    <row r="10" spans="1:70" ht="15.75" customHeight="1">
      <c r="A10" s="216">
        <v>1</v>
      </c>
      <c r="B10" s="217" t="s">
        <v>37</v>
      </c>
      <c r="C10" s="218"/>
      <c r="D10" s="218"/>
      <c r="E10" s="218"/>
      <c r="F10" s="218"/>
      <c r="G10" s="218"/>
      <c r="H10" s="219"/>
      <c r="I10" s="166"/>
      <c r="J10" s="167"/>
      <c r="K10" s="167"/>
      <c r="L10" s="167"/>
      <c r="M10" s="167"/>
      <c r="N10" s="168"/>
      <c r="O10" s="172" t="s">
        <v>65</v>
      </c>
      <c r="P10" s="129"/>
      <c r="Q10" s="129"/>
      <c r="R10" s="129"/>
      <c r="S10" s="129"/>
      <c r="T10" s="130"/>
      <c r="U10" s="128"/>
      <c r="V10" s="129"/>
      <c r="W10" s="129"/>
      <c r="X10" s="129"/>
      <c r="Y10" s="129"/>
      <c r="Z10" s="130"/>
      <c r="AA10" s="128"/>
      <c r="AB10" s="129"/>
      <c r="AC10" s="129"/>
      <c r="AD10" s="129"/>
      <c r="AE10" s="129"/>
      <c r="AF10" s="130"/>
      <c r="AG10" s="128" t="s">
        <v>72</v>
      </c>
      <c r="AH10" s="129"/>
      <c r="AI10" s="129"/>
      <c r="AJ10" s="129"/>
      <c r="AK10" s="129"/>
      <c r="AL10" s="130"/>
      <c r="AM10" s="134">
        <v>4</v>
      </c>
      <c r="AN10" s="135"/>
      <c r="AO10" s="136"/>
      <c r="AU10" s="125" t="s">
        <v>48</v>
      </c>
      <c r="AV10" s="125"/>
      <c r="AW10" s="125"/>
      <c r="AX10" s="125"/>
      <c r="AY10" s="125"/>
      <c r="AZ10" s="125"/>
      <c r="BA10" s="125"/>
      <c r="BB10" s="125"/>
      <c r="BC10" s="125"/>
      <c r="BD10" s="125"/>
      <c r="BE10" s="123">
        <v>2</v>
      </c>
      <c r="BF10" s="64"/>
      <c r="BG10" s="64"/>
      <c r="BH10" s="244"/>
      <c r="BI10" s="247"/>
      <c r="BJ10" s="70"/>
      <c r="BK10" s="63"/>
      <c r="BL10" s="71"/>
      <c r="BM10" s="66"/>
      <c r="BN10" s="72"/>
      <c r="BO10" s="66"/>
      <c r="BP10" s="66"/>
      <c r="BQ10" s="66"/>
      <c r="BR10" s="66"/>
    </row>
    <row r="11" spans="1:70" ht="15.75" customHeight="1">
      <c r="A11" s="215"/>
      <c r="B11" s="201"/>
      <c r="C11" s="202"/>
      <c r="D11" s="202"/>
      <c r="E11" s="202"/>
      <c r="F11" s="202"/>
      <c r="G11" s="202"/>
      <c r="H11" s="203"/>
      <c r="I11" s="169"/>
      <c r="J11" s="170"/>
      <c r="K11" s="170"/>
      <c r="L11" s="170"/>
      <c r="M11" s="170"/>
      <c r="N11" s="171"/>
      <c r="O11" s="131"/>
      <c r="P11" s="132"/>
      <c r="Q11" s="132"/>
      <c r="R11" s="132"/>
      <c r="S11" s="132"/>
      <c r="T11" s="133"/>
      <c r="U11" s="131"/>
      <c r="V11" s="132"/>
      <c r="W11" s="132"/>
      <c r="X11" s="132"/>
      <c r="Y11" s="132"/>
      <c r="Z11" s="133"/>
      <c r="AA11" s="131"/>
      <c r="AB11" s="132"/>
      <c r="AC11" s="132"/>
      <c r="AD11" s="132"/>
      <c r="AE11" s="132"/>
      <c r="AF11" s="133"/>
      <c r="AG11" s="131"/>
      <c r="AH11" s="132"/>
      <c r="AI11" s="132"/>
      <c r="AJ11" s="132"/>
      <c r="AK11" s="132"/>
      <c r="AL11" s="133"/>
      <c r="AM11" s="137"/>
      <c r="AN11" s="138"/>
      <c r="AO11" s="139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4"/>
      <c r="BF11" s="107" t="s">
        <v>78</v>
      </c>
      <c r="BG11" s="108"/>
      <c r="BH11" s="73"/>
      <c r="BI11" s="74"/>
      <c r="BJ11" s="70"/>
      <c r="BK11" s="68"/>
      <c r="BL11" s="75"/>
      <c r="BM11" s="66"/>
      <c r="BN11" s="72"/>
      <c r="BO11" s="66"/>
      <c r="BP11" s="66"/>
      <c r="BQ11" s="66"/>
      <c r="BR11" s="66"/>
    </row>
    <row r="12" spans="1:70" ht="15.75" customHeight="1">
      <c r="A12" s="216">
        <v>2</v>
      </c>
      <c r="B12" s="217" t="s">
        <v>38</v>
      </c>
      <c r="C12" s="218"/>
      <c r="D12" s="218"/>
      <c r="E12" s="218"/>
      <c r="F12" s="218"/>
      <c r="G12" s="218"/>
      <c r="H12" s="219"/>
      <c r="I12" s="128" t="s">
        <v>66</v>
      </c>
      <c r="J12" s="129"/>
      <c r="K12" s="129"/>
      <c r="L12" s="129"/>
      <c r="M12" s="129"/>
      <c r="N12" s="130"/>
      <c r="O12" s="166"/>
      <c r="P12" s="167"/>
      <c r="Q12" s="167"/>
      <c r="R12" s="167"/>
      <c r="S12" s="167"/>
      <c r="T12" s="168"/>
      <c r="U12" s="128"/>
      <c r="V12" s="129"/>
      <c r="W12" s="129"/>
      <c r="X12" s="129"/>
      <c r="Y12" s="129"/>
      <c r="Z12" s="130"/>
      <c r="AA12" s="128" t="s">
        <v>74</v>
      </c>
      <c r="AB12" s="129"/>
      <c r="AC12" s="129"/>
      <c r="AD12" s="129"/>
      <c r="AE12" s="129"/>
      <c r="AF12" s="130"/>
      <c r="AG12" s="128"/>
      <c r="AH12" s="129"/>
      <c r="AI12" s="129"/>
      <c r="AJ12" s="129"/>
      <c r="AK12" s="129"/>
      <c r="AL12" s="130"/>
      <c r="AM12" s="134">
        <v>2</v>
      </c>
      <c r="AN12" s="135"/>
      <c r="AO12" s="136"/>
      <c r="AU12" s="125" t="s">
        <v>49</v>
      </c>
      <c r="AV12" s="125"/>
      <c r="AW12" s="125"/>
      <c r="AX12" s="125"/>
      <c r="AY12" s="125"/>
      <c r="AZ12" s="125"/>
      <c r="BA12" s="125"/>
      <c r="BB12" s="125"/>
      <c r="BC12" s="125"/>
      <c r="BD12" s="125"/>
      <c r="BE12" s="123">
        <v>3</v>
      </c>
      <c r="BF12" s="110"/>
      <c r="BG12" s="111"/>
      <c r="BH12" s="62"/>
      <c r="BI12" s="64"/>
      <c r="BJ12" s="68"/>
      <c r="BK12" s="68"/>
      <c r="BL12" s="76"/>
      <c r="BM12" s="61"/>
      <c r="BN12" s="72"/>
      <c r="BO12" s="66"/>
      <c r="BP12" s="66"/>
      <c r="BQ12" s="66"/>
      <c r="BR12" s="66"/>
    </row>
    <row r="13" spans="1:70" ht="15.75" customHeight="1">
      <c r="A13" s="215"/>
      <c r="B13" s="201"/>
      <c r="C13" s="202"/>
      <c r="D13" s="202"/>
      <c r="E13" s="202"/>
      <c r="F13" s="202"/>
      <c r="G13" s="202"/>
      <c r="H13" s="203"/>
      <c r="I13" s="131"/>
      <c r="J13" s="132"/>
      <c r="K13" s="132"/>
      <c r="L13" s="132"/>
      <c r="M13" s="132"/>
      <c r="N13" s="133"/>
      <c r="O13" s="169"/>
      <c r="P13" s="170"/>
      <c r="Q13" s="170"/>
      <c r="R13" s="170"/>
      <c r="S13" s="170"/>
      <c r="T13" s="171"/>
      <c r="U13" s="131"/>
      <c r="V13" s="132"/>
      <c r="W13" s="132"/>
      <c r="X13" s="132"/>
      <c r="Y13" s="132"/>
      <c r="Z13" s="133"/>
      <c r="AA13" s="131"/>
      <c r="AB13" s="132"/>
      <c r="AC13" s="132"/>
      <c r="AD13" s="132"/>
      <c r="AE13" s="132"/>
      <c r="AF13" s="133"/>
      <c r="AG13" s="131"/>
      <c r="AH13" s="132"/>
      <c r="AI13" s="132"/>
      <c r="AJ13" s="132"/>
      <c r="AK13" s="132"/>
      <c r="AL13" s="133"/>
      <c r="AM13" s="137"/>
      <c r="AN13" s="138"/>
      <c r="AO13" s="139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4"/>
      <c r="BF13" s="64"/>
      <c r="BG13" s="62"/>
      <c r="BH13" s="68"/>
      <c r="BI13" s="64"/>
      <c r="BJ13" s="62"/>
      <c r="BK13" s="62"/>
      <c r="BL13" s="70"/>
      <c r="BM13" s="66"/>
      <c r="BN13" s="77"/>
      <c r="BO13" s="66"/>
      <c r="BP13" s="66"/>
      <c r="BQ13" s="66"/>
      <c r="BR13" s="66"/>
    </row>
    <row r="14" spans="1:70" ht="15.75" customHeight="1">
      <c r="A14" s="216">
        <v>3</v>
      </c>
      <c r="B14" s="217" t="s">
        <v>39</v>
      </c>
      <c r="C14" s="218"/>
      <c r="D14" s="218"/>
      <c r="E14" s="218"/>
      <c r="F14" s="218"/>
      <c r="G14" s="218"/>
      <c r="H14" s="219"/>
      <c r="I14" s="128"/>
      <c r="J14" s="129"/>
      <c r="K14" s="129"/>
      <c r="L14" s="129"/>
      <c r="M14" s="129"/>
      <c r="N14" s="130"/>
      <c r="O14" s="128"/>
      <c r="P14" s="129"/>
      <c r="Q14" s="129"/>
      <c r="R14" s="129"/>
      <c r="S14" s="129"/>
      <c r="T14" s="130"/>
      <c r="U14" s="166"/>
      <c r="V14" s="167"/>
      <c r="W14" s="167"/>
      <c r="X14" s="167"/>
      <c r="Y14" s="167"/>
      <c r="Z14" s="168"/>
      <c r="AA14" s="128" t="s">
        <v>67</v>
      </c>
      <c r="AB14" s="129"/>
      <c r="AC14" s="129"/>
      <c r="AD14" s="129"/>
      <c r="AE14" s="129"/>
      <c r="AF14" s="130"/>
      <c r="AG14" s="128" t="s">
        <v>76</v>
      </c>
      <c r="AH14" s="129"/>
      <c r="AI14" s="129"/>
      <c r="AJ14" s="129"/>
      <c r="AK14" s="129"/>
      <c r="AL14" s="130"/>
      <c r="AM14" s="134"/>
      <c r="AN14" s="135"/>
      <c r="AO14" s="136"/>
      <c r="AU14" s="125" t="s">
        <v>50</v>
      </c>
      <c r="AV14" s="125"/>
      <c r="AW14" s="125"/>
      <c r="AX14" s="125"/>
      <c r="AY14" s="125"/>
      <c r="AZ14" s="125"/>
      <c r="BA14" s="125"/>
      <c r="BB14" s="125"/>
      <c r="BC14" s="125"/>
      <c r="BD14" s="125"/>
      <c r="BE14" s="123">
        <v>4</v>
      </c>
      <c r="BF14" s="64"/>
      <c r="BG14" s="62"/>
      <c r="BH14" s="68"/>
      <c r="BI14" s="64"/>
      <c r="BJ14" s="62"/>
      <c r="BK14" s="68"/>
      <c r="BL14" s="70"/>
      <c r="BM14" s="66"/>
      <c r="BN14" s="77"/>
      <c r="BO14" s="66"/>
      <c r="BP14" s="66"/>
      <c r="BQ14" s="66"/>
      <c r="BR14" s="66"/>
    </row>
    <row r="15" spans="1:70" ht="15.75" customHeight="1">
      <c r="A15" s="215"/>
      <c r="B15" s="201"/>
      <c r="C15" s="202"/>
      <c r="D15" s="202"/>
      <c r="E15" s="202"/>
      <c r="F15" s="202"/>
      <c r="G15" s="202"/>
      <c r="H15" s="203"/>
      <c r="I15" s="131"/>
      <c r="J15" s="132"/>
      <c r="K15" s="132"/>
      <c r="L15" s="132"/>
      <c r="M15" s="132"/>
      <c r="N15" s="133"/>
      <c r="O15" s="131"/>
      <c r="P15" s="132"/>
      <c r="Q15" s="132"/>
      <c r="R15" s="132"/>
      <c r="S15" s="132"/>
      <c r="T15" s="133"/>
      <c r="U15" s="169"/>
      <c r="V15" s="170"/>
      <c r="W15" s="170"/>
      <c r="X15" s="170"/>
      <c r="Y15" s="170"/>
      <c r="Z15" s="171"/>
      <c r="AA15" s="131"/>
      <c r="AB15" s="132"/>
      <c r="AC15" s="132"/>
      <c r="AD15" s="132"/>
      <c r="AE15" s="132"/>
      <c r="AF15" s="133"/>
      <c r="AG15" s="131"/>
      <c r="AH15" s="132"/>
      <c r="AI15" s="132"/>
      <c r="AJ15" s="132"/>
      <c r="AK15" s="132"/>
      <c r="AL15" s="133"/>
      <c r="AM15" s="137"/>
      <c r="AN15" s="138"/>
      <c r="AO15" s="139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4"/>
      <c r="BF15" s="78"/>
      <c r="BG15" s="79"/>
      <c r="BH15" s="107" t="s">
        <v>80</v>
      </c>
      <c r="BI15" s="108"/>
      <c r="BJ15" s="76"/>
      <c r="BK15" s="80"/>
      <c r="BL15" s="70"/>
      <c r="BM15" s="66"/>
      <c r="BN15" s="77"/>
      <c r="BO15" s="66"/>
      <c r="BP15" s="66"/>
      <c r="BQ15" s="66"/>
      <c r="BR15" s="66"/>
    </row>
    <row r="16" spans="1:70" ht="15.75" customHeight="1">
      <c r="A16" s="216">
        <v>4</v>
      </c>
      <c r="B16" s="217" t="s">
        <v>40</v>
      </c>
      <c r="C16" s="218"/>
      <c r="D16" s="218"/>
      <c r="E16" s="218"/>
      <c r="F16" s="218"/>
      <c r="G16" s="218"/>
      <c r="H16" s="219"/>
      <c r="I16" s="128"/>
      <c r="J16" s="129"/>
      <c r="K16" s="129"/>
      <c r="L16" s="129"/>
      <c r="M16" s="129"/>
      <c r="N16" s="130"/>
      <c r="O16" s="128" t="s">
        <v>75</v>
      </c>
      <c r="P16" s="129"/>
      <c r="Q16" s="129"/>
      <c r="R16" s="129"/>
      <c r="S16" s="129"/>
      <c r="T16" s="130"/>
      <c r="U16" s="128" t="s">
        <v>68</v>
      </c>
      <c r="V16" s="129"/>
      <c r="W16" s="129"/>
      <c r="X16" s="129"/>
      <c r="Y16" s="129"/>
      <c r="Z16" s="130"/>
      <c r="AA16" s="166"/>
      <c r="AB16" s="167"/>
      <c r="AC16" s="167"/>
      <c r="AD16" s="167"/>
      <c r="AE16" s="167"/>
      <c r="AF16" s="168"/>
      <c r="AG16" s="128"/>
      <c r="AH16" s="129"/>
      <c r="AI16" s="129"/>
      <c r="AJ16" s="129"/>
      <c r="AK16" s="129"/>
      <c r="AL16" s="130"/>
      <c r="AM16" s="134">
        <v>2</v>
      </c>
      <c r="AN16" s="135"/>
      <c r="AO16" s="136"/>
      <c r="AU16" s="125" t="s">
        <v>51</v>
      </c>
      <c r="AV16" s="125"/>
      <c r="AW16" s="125"/>
      <c r="AX16" s="125"/>
      <c r="AY16" s="125"/>
      <c r="AZ16" s="125"/>
      <c r="BA16" s="125"/>
      <c r="BB16" s="125"/>
      <c r="BC16" s="125"/>
      <c r="BD16" s="125"/>
      <c r="BE16" s="123">
        <v>5</v>
      </c>
      <c r="BF16" s="61"/>
      <c r="BG16" s="81"/>
      <c r="BH16" s="110"/>
      <c r="BI16" s="111"/>
      <c r="BJ16" s="68"/>
      <c r="BK16" s="68"/>
      <c r="BL16" s="64"/>
      <c r="BM16" s="66"/>
      <c r="BN16" s="77"/>
      <c r="BO16" s="66"/>
      <c r="BP16" s="66"/>
      <c r="BQ16" s="66"/>
      <c r="BR16" s="66"/>
    </row>
    <row r="17" spans="1:70" ht="15.75" customHeight="1">
      <c r="A17" s="215"/>
      <c r="B17" s="201"/>
      <c r="C17" s="202"/>
      <c r="D17" s="202"/>
      <c r="E17" s="202"/>
      <c r="F17" s="202"/>
      <c r="G17" s="202"/>
      <c r="H17" s="203"/>
      <c r="I17" s="131"/>
      <c r="J17" s="132"/>
      <c r="K17" s="132"/>
      <c r="L17" s="132"/>
      <c r="M17" s="132"/>
      <c r="N17" s="133"/>
      <c r="O17" s="131"/>
      <c r="P17" s="132"/>
      <c r="Q17" s="132"/>
      <c r="R17" s="132"/>
      <c r="S17" s="132"/>
      <c r="T17" s="133"/>
      <c r="U17" s="131"/>
      <c r="V17" s="132"/>
      <c r="W17" s="132"/>
      <c r="X17" s="132"/>
      <c r="Y17" s="132"/>
      <c r="Z17" s="133"/>
      <c r="AA17" s="169"/>
      <c r="AB17" s="170"/>
      <c r="AC17" s="170"/>
      <c r="AD17" s="170"/>
      <c r="AE17" s="170"/>
      <c r="AF17" s="171"/>
      <c r="AG17" s="131"/>
      <c r="AH17" s="132"/>
      <c r="AI17" s="132"/>
      <c r="AJ17" s="132"/>
      <c r="AK17" s="132"/>
      <c r="AL17" s="133"/>
      <c r="AM17" s="137"/>
      <c r="AN17" s="138"/>
      <c r="AO17" s="139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4"/>
      <c r="BF17" s="64"/>
      <c r="BG17" s="62"/>
      <c r="BH17" s="68"/>
      <c r="BI17" s="64"/>
      <c r="BJ17" s="68"/>
      <c r="BK17" s="62"/>
      <c r="BL17" s="248"/>
      <c r="BM17" s="249"/>
      <c r="BN17" s="77"/>
      <c r="BO17" s="66"/>
      <c r="BP17" s="66"/>
      <c r="BQ17" s="66"/>
      <c r="BR17" s="66"/>
    </row>
    <row r="18" spans="1:70" ht="15.75" customHeight="1" thickBot="1">
      <c r="A18" s="216">
        <v>5</v>
      </c>
      <c r="B18" s="217" t="s">
        <v>41</v>
      </c>
      <c r="C18" s="218"/>
      <c r="D18" s="218"/>
      <c r="E18" s="218"/>
      <c r="F18" s="218"/>
      <c r="G18" s="218"/>
      <c r="H18" s="219"/>
      <c r="I18" s="128" t="s">
        <v>73</v>
      </c>
      <c r="J18" s="129"/>
      <c r="K18" s="129"/>
      <c r="L18" s="129"/>
      <c r="M18" s="129"/>
      <c r="N18" s="130"/>
      <c r="O18" s="128"/>
      <c r="P18" s="129"/>
      <c r="Q18" s="129"/>
      <c r="R18" s="129"/>
      <c r="S18" s="129"/>
      <c r="T18" s="130"/>
      <c r="U18" s="128" t="s">
        <v>77</v>
      </c>
      <c r="V18" s="129"/>
      <c r="W18" s="129"/>
      <c r="X18" s="129"/>
      <c r="Y18" s="129"/>
      <c r="Z18" s="130"/>
      <c r="AA18" s="128"/>
      <c r="AB18" s="129"/>
      <c r="AC18" s="129"/>
      <c r="AD18" s="129"/>
      <c r="AE18" s="129"/>
      <c r="AF18" s="130"/>
      <c r="AG18" s="166"/>
      <c r="AH18" s="167"/>
      <c r="AI18" s="167"/>
      <c r="AJ18" s="167"/>
      <c r="AK18" s="167"/>
      <c r="AL18" s="168"/>
      <c r="AM18" s="134">
        <v>2</v>
      </c>
      <c r="AN18" s="135"/>
      <c r="AO18" s="136"/>
      <c r="AU18" s="125" t="s">
        <v>52</v>
      </c>
      <c r="AV18" s="125"/>
      <c r="AW18" s="125"/>
      <c r="AX18" s="125"/>
      <c r="AY18" s="125"/>
      <c r="AZ18" s="125"/>
      <c r="BA18" s="125"/>
      <c r="BB18" s="125"/>
      <c r="BC18" s="125"/>
      <c r="BD18" s="125"/>
      <c r="BE18" s="123">
        <v>6</v>
      </c>
      <c r="BF18" s="98"/>
      <c r="BG18" s="98"/>
      <c r="BH18" s="98"/>
      <c r="BI18" s="98"/>
      <c r="BJ18" s="66"/>
      <c r="BK18" s="66"/>
      <c r="BL18" s="248"/>
      <c r="BM18" s="249"/>
      <c r="BN18" s="82"/>
      <c r="BO18" s="66"/>
      <c r="BP18" s="66"/>
      <c r="BQ18" s="66"/>
      <c r="BR18" s="66"/>
    </row>
    <row r="19" spans="1:70" ht="15.75" customHeight="1" thickBot="1" thickTop="1">
      <c r="A19" s="220"/>
      <c r="B19" s="221"/>
      <c r="C19" s="222"/>
      <c r="D19" s="222"/>
      <c r="E19" s="222"/>
      <c r="F19" s="222"/>
      <c r="G19" s="222"/>
      <c r="H19" s="223"/>
      <c r="I19" s="205"/>
      <c r="J19" s="206"/>
      <c r="K19" s="206"/>
      <c r="L19" s="206"/>
      <c r="M19" s="206"/>
      <c r="N19" s="207"/>
      <c r="O19" s="205"/>
      <c r="P19" s="206"/>
      <c r="Q19" s="206"/>
      <c r="R19" s="206"/>
      <c r="S19" s="206"/>
      <c r="T19" s="207"/>
      <c r="U19" s="205"/>
      <c r="V19" s="206"/>
      <c r="W19" s="206"/>
      <c r="X19" s="206"/>
      <c r="Y19" s="206"/>
      <c r="Z19" s="207"/>
      <c r="AA19" s="205"/>
      <c r="AB19" s="206"/>
      <c r="AC19" s="206"/>
      <c r="AD19" s="206"/>
      <c r="AE19" s="206"/>
      <c r="AF19" s="207"/>
      <c r="AG19" s="208"/>
      <c r="AH19" s="209"/>
      <c r="AI19" s="209"/>
      <c r="AJ19" s="209"/>
      <c r="AK19" s="209"/>
      <c r="AL19" s="210"/>
      <c r="AM19" s="211"/>
      <c r="AN19" s="183"/>
      <c r="AO19" s="184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4"/>
      <c r="BF19" s="66"/>
      <c r="BG19" s="66"/>
      <c r="BH19" s="109" t="s">
        <v>32</v>
      </c>
      <c r="BI19" s="109"/>
      <c r="BJ19" s="103">
        <v>8</v>
      </c>
      <c r="BK19" s="98"/>
      <c r="BL19" s="66"/>
      <c r="BM19" s="66"/>
      <c r="BN19" s="83"/>
      <c r="BO19" s="66"/>
      <c r="BP19" s="66"/>
      <c r="BQ19" s="66"/>
      <c r="BR19" s="66"/>
    </row>
    <row r="20" spans="1:70" ht="15.75" customHeight="1">
      <c r="A20" s="26"/>
      <c r="B20" s="26"/>
      <c r="C20" s="26"/>
      <c r="D20" s="26"/>
      <c r="E20" s="26"/>
      <c r="F20" s="26"/>
      <c r="G20" s="26"/>
      <c r="H20" s="50"/>
      <c r="I20" s="50"/>
      <c r="J20" s="50"/>
      <c r="AI20" s="46"/>
      <c r="AJ20" s="46"/>
      <c r="AK20" s="46"/>
      <c r="AL20" s="32"/>
      <c r="AM20" s="32"/>
      <c r="AU20" s="125" t="s">
        <v>53</v>
      </c>
      <c r="AV20" s="125"/>
      <c r="AW20" s="125"/>
      <c r="AX20" s="125"/>
      <c r="AY20" s="125"/>
      <c r="AZ20" s="125"/>
      <c r="BA20" s="125"/>
      <c r="BB20" s="125"/>
      <c r="BC20" s="125"/>
      <c r="BD20" s="125"/>
      <c r="BE20" s="123">
        <v>7</v>
      </c>
      <c r="BF20" s="61"/>
      <c r="BG20" s="60"/>
      <c r="BH20" s="110"/>
      <c r="BI20" s="111"/>
      <c r="BJ20" s="104">
        <v>1</v>
      </c>
      <c r="BK20" s="62"/>
      <c r="BL20" s="70"/>
      <c r="BM20" s="66"/>
      <c r="BN20" s="83"/>
      <c r="BO20" s="66"/>
      <c r="BP20" s="66"/>
      <c r="BQ20" s="66"/>
      <c r="BR20" s="66"/>
    </row>
    <row r="21" spans="1:70" ht="15.75" customHeight="1" thickBot="1">
      <c r="A21" s="26"/>
      <c r="B21" s="26"/>
      <c r="C21" s="26"/>
      <c r="D21" s="26"/>
      <c r="E21" s="26"/>
      <c r="F21" s="26"/>
      <c r="G21" s="26"/>
      <c r="H21" s="50"/>
      <c r="I21" s="50"/>
      <c r="J21" s="50"/>
      <c r="AI21" s="46"/>
      <c r="AJ21" s="46"/>
      <c r="AK21" s="46"/>
      <c r="AL21" s="32"/>
      <c r="AM21" s="32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4"/>
      <c r="BF21" s="64"/>
      <c r="BG21" s="62"/>
      <c r="BH21" s="62"/>
      <c r="BI21" s="64"/>
      <c r="BJ21" s="68"/>
      <c r="BK21" s="62"/>
      <c r="BL21" s="70"/>
      <c r="BM21" s="66"/>
      <c r="BN21" s="83"/>
      <c r="BO21" s="66"/>
      <c r="BP21" s="66"/>
      <c r="BQ21" s="66"/>
      <c r="BR21" s="66"/>
    </row>
    <row r="22" spans="1:70" ht="15.75" customHeight="1">
      <c r="A22" s="214"/>
      <c r="B22" s="194" t="s">
        <v>18</v>
      </c>
      <c r="C22" s="194"/>
      <c r="D22" s="194"/>
      <c r="E22" s="194"/>
      <c r="F22" s="194"/>
      <c r="G22" s="194"/>
      <c r="H22" s="212"/>
      <c r="I22" s="198" t="str">
        <f>+B24</f>
        <v>東和クラブ</v>
      </c>
      <c r="J22" s="199"/>
      <c r="K22" s="199"/>
      <c r="L22" s="199"/>
      <c r="M22" s="199"/>
      <c r="N22" s="200"/>
      <c r="O22" s="198" t="str">
        <f>+B26</f>
        <v>郡山クラブ</v>
      </c>
      <c r="P22" s="199"/>
      <c r="Q22" s="199"/>
      <c r="R22" s="199"/>
      <c r="S22" s="199"/>
      <c r="T22" s="200"/>
      <c r="U22" s="198" t="str">
        <f>+B28</f>
        <v>サニーソフトボールクラブ</v>
      </c>
      <c r="V22" s="199"/>
      <c r="W22" s="199"/>
      <c r="X22" s="199"/>
      <c r="Y22" s="199"/>
      <c r="Z22" s="200"/>
      <c r="AA22" s="198" t="str">
        <f>+B30</f>
        <v>高田クラブ</v>
      </c>
      <c r="AB22" s="199"/>
      <c r="AC22" s="199"/>
      <c r="AD22" s="199"/>
      <c r="AE22" s="199"/>
      <c r="AF22" s="200"/>
      <c r="AG22" s="198" t="str">
        <f>+B32</f>
        <v>ボンバーズ</v>
      </c>
      <c r="AH22" s="199"/>
      <c r="AI22" s="199"/>
      <c r="AJ22" s="199"/>
      <c r="AK22" s="199"/>
      <c r="AL22" s="200"/>
      <c r="AM22" s="204" t="s">
        <v>8</v>
      </c>
      <c r="AN22" s="194"/>
      <c r="AO22" s="195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84"/>
      <c r="BF22" s="62"/>
      <c r="BG22" s="62"/>
      <c r="BH22" s="62"/>
      <c r="BI22" s="64"/>
      <c r="BJ22" s="250"/>
      <c r="BK22" s="251"/>
      <c r="BL22" s="73"/>
      <c r="BM22" s="61"/>
      <c r="BN22" s="85"/>
      <c r="BO22" s="64"/>
      <c r="BP22" s="64"/>
      <c r="BQ22" s="64"/>
      <c r="BR22" s="64"/>
    </row>
    <row r="23" spans="1:70" ht="15.75" customHeight="1">
      <c r="A23" s="215"/>
      <c r="B23" s="138"/>
      <c r="C23" s="138"/>
      <c r="D23" s="138"/>
      <c r="E23" s="138"/>
      <c r="F23" s="138"/>
      <c r="G23" s="138"/>
      <c r="H23" s="213"/>
      <c r="I23" s="201"/>
      <c r="J23" s="202"/>
      <c r="K23" s="202"/>
      <c r="L23" s="202"/>
      <c r="M23" s="202"/>
      <c r="N23" s="203"/>
      <c r="O23" s="201"/>
      <c r="P23" s="202"/>
      <c r="Q23" s="202"/>
      <c r="R23" s="202"/>
      <c r="S23" s="202"/>
      <c r="T23" s="203"/>
      <c r="U23" s="201"/>
      <c r="V23" s="202"/>
      <c r="W23" s="202"/>
      <c r="X23" s="202"/>
      <c r="Y23" s="202"/>
      <c r="Z23" s="203"/>
      <c r="AA23" s="201"/>
      <c r="AB23" s="202"/>
      <c r="AC23" s="202"/>
      <c r="AD23" s="202"/>
      <c r="AE23" s="202"/>
      <c r="AF23" s="203"/>
      <c r="AG23" s="201"/>
      <c r="AH23" s="202"/>
      <c r="AI23" s="202"/>
      <c r="AJ23" s="202"/>
      <c r="AK23" s="202"/>
      <c r="AL23" s="203"/>
      <c r="AM23" s="137"/>
      <c r="AN23" s="138"/>
      <c r="AO23" s="139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86"/>
      <c r="BF23" s="67"/>
      <c r="BG23" s="62"/>
      <c r="BH23" s="68"/>
      <c r="BI23" s="64"/>
      <c r="BJ23" s="250"/>
      <c r="BK23" s="251"/>
      <c r="BL23" s="87"/>
      <c r="BM23" s="78"/>
      <c r="BN23" s="88"/>
      <c r="BO23" s="66"/>
      <c r="BP23" s="66"/>
      <c r="BQ23" s="66"/>
      <c r="BR23" s="64"/>
    </row>
    <row r="24" spans="1:70" ht="15.75" customHeight="1">
      <c r="A24" s="216">
        <v>6</v>
      </c>
      <c r="B24" s="217" t="s">
        <v>42</v>
      </c>
      <c r="C24" s="218"/>
      <c r="D24" s="218"/>
      <c r="E24" s="218"/>
      <c r="F24" s="218"/>
      <c r="G24" s="218"/>
      <c r="H24" s="219"/>
      <c r="I24" s="166"/>
      <c r="J24" s="167"/>
      <c r="K24" s="167"/>
      <c r="L24" s="167"/>
      <c r="M24" s="167"/>
      <c r="N24" s="168"/>
      <c r="O24" s="128" t="s">
        <v>69</v>
      </c>
      <c r="P24" s="129"/>
      <c r="Q24" s="129"/>
      <c r="R24" s="129"/>
      <c r="S24" s="129"/>
      <c r="T24" s="130"/>
      <c r="U24" s="128"/>
      <c r="V24" s="129"/>
      <c r="W24" s="129"/>
      <c r="X24" s="129"/>
      <c r="Y24" s="129"/>
      <c r="Z24" s="130"/>
      <c r="AA24" s="128"/>
      <c r="AB24" s="129"/>
      <c r="AC24" s="129"/>
      <c r="AD24" s="129"/>
      <c r="AE24" s="129"/>
      <c r="AF24" s="130"/>
      <c r="AG24" s="128"/>
      <c r="AH24" s="129"/>
      <c r="AI24" s="129"/>
      <c r="AJ24" s="129"/>
      <c r="AK24" s="129"/>
      <c r="AL24" s="130"/>
      <c r="AM24" s="134">
        <v>2</v>
      </c>
      <c r="AN24" s="135"/>
      <c r="AO24" s="136"/>
      <c r="AU24" s="125" t="s">
        <v>54</v>
      </c>
      <c r="AV24" s="125"/>
      <c r="AW24" s="125"/>
      <c r="AX24" s="125"/>
      <c r="AY24" s="125"/>
      <c r="AZ24" s="125"/>
      <c r="BA24" s="125"/>
      <c r="BB24" s="125"/>
      <c r="BC24" s="125"/>
      <c r="BD24" s="125"/>
      <c r="BE24" s="127">
        <v>8</v>
      </c>
      <c r="BF24" s="61"/>
      <c r="BG24" s="61"/>
      <c r="BH24" s="61"/>
      <c r="BI24" s="61"/>
      <c r="BJ24" s="64"/>
      <c r="BK24" s="68"/>
      <c r="BL24" s="70"/>
      <c r="BM24" s="64"/>
      <c r="BN24" s="88"/>
      <c r="BO24" s="66"/>
      <c r="BP24" s="66"/>
      <c r="BQ24" s="66"/>
      <c r="BR24" s="64"/>
    </row>
    <row r="25" spans="1:70" ht="15.75" customHeight="1" thickBot="1">
      <c r="A25" s="215"/>
      <c r="B25" s="201"/>
      <c r="C25" s="202"/>
      <c r="D25" s="202"/>
      <c r="E25" s="202"/>
      <c r="F25" s="202"/>
      <c r="G25" s="202"/>
      <c r="H25" s="203"/>
      <c r="I25" s="169"/>
      <c r="J25" s="170"/>
      <c r="K25" s="170"/>
      <c r="L25" s="170"/>
      <c r="M25" s="170"/>
      <c r="N25" s="171"/>
      <c r="O25" s="131"/>
      <c r="P25" s="132"/>
      <c r="Q25" s="132"/>
      <c r="R25" s="132"/>
      <c r="S25" s="132"/>
      <c r="T25" s="133"/>
      <c r="U25" s="131"/>
      <c r="V25" s="132"/>
      <c r="W25" s="132"/>
      <c r="X25" s="132"/>
      <c r="Y25" s="132"/>
      <c r="Z25" s="133"/>
      <c r="AA25" s="131"/>
      <c r="AB25" s="132"/>
      <c r="AC25" s="132"/>
      <c r="AD25" s="132"/>
      <c r="AE25" s="132"/>
      <c r="AF25" s="133"/>
      <c r="AG25" s="131"/>
      <c r="AH25" s="132"/>
      <c r="AI25" s="132"/>
      <c r="AJ25" s="132"/>
      <c r="AK25" s="132"/>
      <c r="AL25" s="133"/>
      <c r="AM25" s="137"/>
      <c r="AN25" s="138"/>
      <c r="AO25" s="139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4"/>
      <c r="BF25" s="64"/>
      <c r="BG25" s="64"/>
      <c r="BH25" s="107" t="s">
        <v>33</v>
      </c>
      <c r="BI25" s="108"/>
      <c r="BJ25" s="101">
        <v>4</v>
      </c>
      <c r="BK25" s="62"/>
      <c r="BL25" s="70"/>
      <c r="BM25" s="66"/>
      <c r="BN25" s="88"/>
      <c r="BO25" s="89"/>
      <c r="BP25" s="64"/>
      <c r="BQ25" s="89"/>
      <c r="BR25" s="89"/>
    </row>
    <row r="26" spans="1:70" ht="15.75" customHeight="1" thickBot="1" thickTop="1">
      <c r="A26" s="216">
        <v>7</v>
      </c>
      <c r="B26" s="217" t="s">
        <v>43</v>
      </c>
      <c r="C26" s="218"/>
      <c r="D26" s="218"/>
      <c r="E26" s="218"/>
      <c r="F26" s="218"/>
      <c r="G26" s="218"/>
      <c r="H26" s="219"/>
      <c r="I26" s="128" t="s">
        <v>70</v>
      </c>
      <c r="J26" s="129"/>
      <c r="K26" s="129"/>
      <c r="L26" s="129"/>
      <c r="M26" s="129"/>
      <c r="N26" s="130"/>
      <c r="O26" s="166"/>
      <c r="P26" s="167"/>
      <c r="Q26" s="167"/>
      <c r="R26" s="167"/>
      <c r="S26" s="167"/>
      <c r="T26" s="168"/>
      <c r="U26" s="128"/>
      <c r="V26" s="129"/>
      <c r="W26" s="129"/>
      <c r="X26" s="129"/>
      <c r="Y26" s="129"/>
      <c r="Z26" s="130"/>
      <c r="AA26" s="128"/>
      <c r="AB26" s="129"/>
      <c r="AC26" s="129"/>
      <c r="AD26" s="129"/>
      <c r="AE26" s="129"/>
      <c r="AF26" s="130"/>
      <c r="AG26" s="128"/>
      <c r="AH26" s="129"/>
      <c r="AI26" s="129"/>
      <c r="AJ26" s="129"/>
      <c r="AK26" s="129"/>
      <c r="AL26" s="130"/>
      <c r="AM26" s="134"/>
      <c r="AN26" s="135"/>
      <c r="AO26" s="136"/>
      <c r="AU26" s="125" t="s">
        <v>55</v>
      </c>
      <c r="AV26" s="125"/>
      <c r="AW26" s="125"/>
      <c r="AX26" s="125"/>
      <c r="AY26" s="125"/>
      <c r="AZ26" s="125"/>
      <c r="BA26" s="125"/>
      <c r="BB26" s="125"/>
      <c r="BC26" s="125"/>
      <c r="BD26" s="125"/>
      <c r="BE26" s="127">
        <v>9</v>
      </c>
      <c r="BF26" s="64"/>
      <c r="BG26" s="67"/>
      <c r="BH26" s="109"/>
      <c r="BI26" s="109"/>
      <c r="BJ26" s="102">
        <v>13</v>
      </c>
      <c r="BK26" s="100"/>
      <c r="BL26" s="64"/>
      <c r="BM26" s="66"/>
      <c r="BN26" s="90"/>
      <c r="BO26" s="66"/>
      <c r="BP26" s="66"/>
      <c r="BQ26" s="66"/>
      <c r="BR26" s="66"/>
    </row>
    <row r="27" spans="1:70" ht="15.75" customHeight="1" thickTop="1">
      <c r="A27" s="215"/>
      <c r="B27" s="201"/>
      <c r="C27" s="202"/>
      <c r="D27" s="202"/>
      <c r="E27" s="202"/>
      <c r="F27" s="202"/>
      <c r="G27" s="202"/>
      <c r="H27" s="203"/>
      <c r="I27" s="131"/>
      <c r="J27" s="132"/>
      <c r="K27" s="132"/>
      <c r="L27" s="132"/>
      <c r="M27" s="132"/>
      <c r="N27" s="133"/>
      <c r="O27" s="169"/>
      <c r="P27" s="170"/>
      <c r="Q27" s="170"/>
      <c r="R27" s="170"/>
      <c r="S27" s="170"/>
      <c r="T27" s="171"/>
      <c r="U27" s="131"/>
      <c r="V27" s="132"/>
      <c r="W27" s="132"/>
      <c r="X27" s="132"/>
      <c r="Y27" s="132"/>
      <c r="Z27" s="133"/>
      <c r="AA27" s="131"/>
      <c r="AB27" s="132"/>
      <c r="AC27" s="132"/>
      <c r="AD27" s="132"/>
      <c r="AE27" s="132"/>
      <c r="AF27" s="133"/>
      <c r="AG27" s="131"/>
      <c r="AH27" s="132"/>
      <c r="AI27" s="132"/>
      <c r="AJ27" s="132"/>
      <c r="AK27" s="132"/>
      <c r="AL27" s="133"/>
      <c r="AM27" s="137"/>
      <c r="AN27" s="138"/>
      <c r="AO27" s="139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4"/>
      <c r="BF27" s="99"/>
      <c r="BG27" s="99"/>
      <c r="BH27" s="99"/>
      <c r="BI27" s="99"/>
      <c r="BJ27" s="66"/>
      <c r="BK27" s="66"/>
      <c r="BL27" s="64"/>
      <c r="BM27" s="64"/>
      <c r="BN27" s="90"/>
      <c r="BO27" s="91"/>
      <c r="BP27" s="91"/>
      <c r="BQ27" s="91"/>
      <c r="BR27" s="91"/>
    </row>
    <row r="28" spans="1:74" ht="15.75" customHeight="1">
      <c r="A28" s="216">
        <v>8</v>
      </c>
      <c r="B28" s="217" t="s">
        <v>44</v>
      </c>
      <c r="C28" s="218"/>
      <c r="D28" s="218"/>
      <c r="E28" s="218"/>
      <c r="F28" s="218"/>
      <c r="G28" s="218"/>
      <c r="H28" s="219"/>
      <c r="I28" s="128"/>
      <c r="J28" s="129"/>
      <c r="K28" s="129"/>
      <c r="L28" s="129"/>
      <c r="M28" s="129"/>
      <c r="N28" s="130"/>
      <c r="O28" s="128"/>
      <c r="P28" s="129"/>
      <c r="Q28" s="129"/>
      <c r="R28" s="129"/>
      <c r="S28" s="129"/>
      <c r="T28" s="130"/>
      <c r="U28" s="166"/>
      <c r="V28" s="167"/>
      <c r="W28" s="167"/>
      <c r="X28" s="167"/>
      <c r="Y28" s="167"/>
      <c r="Z28" s="168"/>
      <c r="AA28" s="128"/>
      <c r="AB28" s="129"/>
      <c r="AC28" s="129"/>
      <c r="AD28" s="129"/>
      <c r="AE28" s="129"/>
      <c r="AF28" s="130"/>
      <c r="AG28" s="128" t="s">
        <v>83</v>
      </c>
      <c r="AH28" s="129"/>
      <c r="AI28" s="129"/>
      <c r="AJ28" s="129"/>
      <c r="AK28" s="129"/>
      <c r="AL28" s="130"/>
      <c r="AM28" s="134"/>
      <c r="AN28" s="135"/>
      <c r="AO28" s="136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66"/>
      <c r="BF28" s="66"/>
      <c r="BG28" s="64"/>
      <c r="BH28" s="64"/>
      <c r="BI28" s="64"/>
      <c r="BJ28" s="64"/>
      <c r="BK28" s="64"/>
      <c r="BL28" s="64"/>
      <c r="BM28" s="248"/>
      <c r="BN28" s="249"/>
      <c r="BO28" s="92"/>
      <c r="BP28" s="91"/>
      <c r="BQ28" s="91"/>
      <c r="BR28" s="91"/>
      <c r="BS28" s="44"/>
      <c r="BT28" s="44"/>
      <c r="BU28" s="44"/>
      <c r="BV28" s="44"/>
    </row>
    <row r="29" spans="1:74" ht="15.75" customHeight="1">
      <c r="A29" s="215"/>
      <c r="B29" s="201"/>
      <c r="C29" s="202"/>
      <c r="D29" s="202"/>
      <c r="E29" s="202"/>
      <c r="F29" s="202"/>
      <c r="G29" s="202"/>
      <c r="H29" s="203"/>
      <c r="I29" s="131"/>
      <c r="J29" s="132"/>
      <c r="K29" s="132"/>
      <c r="L29" s="132"/>
      <c r="M29" s="132"/>
      <c r="N29" s="133"/>
      <c r="O29" s="131"/>
      <c r="P29" s="132"/>
      <c r="Q29" s="132"/>
      <c r="R29" s="132"/>
      <c r="S29" s="132"/>
      <c r="T29" s="133"/>
      <c r="U29" s="169"/>
      <c r="V29" s="170"/>
      <c r="W29" s="170"/>
      <c r="X29" s="170"/>
      <c r="Y29" s="170"/>
      <c r="Z29" s="171"/>
      <c r="AA29" s="131"/>
      <c r="AB29" s="132"/>
      <c r="AC29" s="132"/>
      <c r="AD29" s="132"/>
      <c r="AE29" s="132"/>
      <c r="AF29" s="133"/>
      <c r="AG29" s="131"/>
      <c r="AH29" s="132"/>
      <c r="AI29" s="132"/>
      <c r="AJ29" s="132"/>
      <c r="AK29" s="132"/>
      <c r="AL29" s="133"/>
      <c r="AM29" s="137"/>
      <c r="AN29" s="138"/>
      <c r="AO29" s="139"/>
      <c r="AU29" s="125" t="s">
        <v>56</v>
      </c>
      <c r="AV29" s="125"/>
      <c r="AW29" s="125"/>
      <c r="AX29" s="125"/>
      <c r="AY29" s="125"/>
      <c r="AZ29" s="125"/>
      <c r="BA29" s="125"/>
      <c r="BB29" s="125"/>
      <c r="BC29" s="125"/>
      <c r="BD29" s="125"/>
      <c r="BE29" s="127">
        <v>10</v>
      </c>
      <c r="BF29" s="60"/>
      <c r="BG29" s="60"/>
      <c r="BH29" s="60"/>
      <c r="BI29" s="61"/>
      <c r="BJ29" s="62"/>
      <c r="BK29" s="63"/>
      <c r="BL29" s="64"/>
      <c r="BM29" s="248"/>
      <c r="BN29" s="249"/>
      <c r="BO29" s="91"/>
      <c r="BP29" s="91"/>
      <c r="BQ29" s="91"/>
      <c r="BR29" s="91"/>
      <c r="BS29" s="44"/>
      <c r="BT29" s="44"/>
      <c r="BU29" s="44"/>
      <c r="BV29" s="44"/>
    </row>
    <row r="30" spans="1:74" ht="15.75" customHeight="1">
      <c r="A30" s="216">
        <v>9</v>
      </c>
      <c r="B30" s="217" t="s">
        <v>45</v>
      </c>
      <c r="C30" s="218"/>
      <c r="D30" s="218"/>
      <c r="E30" s="218"/>
      <c r="F30" s="218"/>
      <c r="G30" s="218"/>
      <c r="H30" s="219"/>
      <c r="I30" s="128"/>
      <c r="J30" s="129"/>
      <c r="K30" s="129"/>
      <c r="L30" s="129"/>
      <c r="M30" s="129"/>
      <c r="N30" s="130"/>
      <c r="O30" s="128"/>
      <c r="P30" s="129"/>
      <c r="Q30" s="129"/>
      <c r="R30" s="129"/>
      <c r="S30" s="129"/>
      <c r="T30" s="130"/>
      <c r="U30" s="128"/>
      <c r="V30" s="129"/>
      <c r="W30" s="129"/>
      <c r="X30" s="129"/>
      <c r="Y30" s="129"/>
      <c r="Z30" s="130"/>
      <c r="AA30" s="166"/>
      <c r="AB30" s="167"/>
      <c r="AC30" s="167"/>
      <c r="AD30" s="167"/>
      <c r="AE30" s="167"/>
      <c r="AF30" s="168"/>
      <c r="AG30" s="128"/>
      <c r="AH30" s="129"/>
      <c r="AI30" s="129"/>
      <c r="AJ30" s="129"/>
      <c r="AK30" s="129"/>
      <c r="AL30" s="130"/>
      <c r="AM30" s="134"/>
      <c r="AN30" s="135"/>
      <c r="AO30" s="13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4"/>
      <c r="BF30" s="67"/>
      <c r="BG30" s="62"/>
      <c r="BH30" s="245"/>
      <c r="BI30" s="246"/>
      <c r="BJ30" s="69"/>
      <c r="BK30" s="61"/>
      <c r="BL30" s="64"/>
      <c r="BM30" s="66"/>
      <c r="BN30" s="93"/>
      <c r="BO30" s="91"/>
      <c r="BP30" s="91"/>
      <c r="BQ30" s="91"/>
      <c r="BR30" s="91"/>
      <c r="BS30" s="44"/>
      <c r="BT30" s="44"/>
      <c r="BU30" s="44"/>
      <c r="BV30" s="44"/>
    </row>
    <row r="31" spans="1:74" ht="15.75" customHeight="1">
      <c r="A31" s="215"/>
      <c r="B31" s="201"/>
      <c r="C31" s="202"/>
      <c r="D31" s="202"/>
      <c r="E31" s="202"/>
      <c r="F31" s="202"/>
      <c r="G31" s="202"/>
      <c r="H31" s="203"/>
      <c r="I31" s="131"/>
      <c r="J31" s="132"/>
      <c r="K31" s="132"/>
      <c r="L31" s="132"/>
      <c r="M31" s="132"/>
      <c r="N31" s="133"/>
      <c r="O31" s="131"/>
      <c r="P31" s="132"/>
      <c r="Q31" s="132"/>
      <c r="R31" s="132"/>
      <c r="S31" s="132"/>
      <c r="T31" s="133"/>
      <c r="U31" s="131"/>
      <c r="V31" s="132"/>
      <c r="W31" s="132"/>
      <c r="X31" s="132"/>
      <c r="Y31" s="132"/>
      <c r="Z31" s="133"/>
      <c r="AA31" s="169"/>
      <c r="AB31" s="170"/>
      <c r="AC31" s="170"/>
      <c r="AD31" s="170"/>
      <c r="AE31" s="170"/>
      <c r="AF31" s="171"/>
      <c r="AG31" s="131"/>
      <c r="AH31" s="132"/>
      <c r="AI31" s="132"/>
      <c r="AJ31" s="132"/>
      <c r="AK31" s="132"/>
      <c r="AL31" s="133"/>
      <c r="AM31" s="137"/>
      <c r="AN31" s="138"/>
      <c r="AO31" s="139"/>
      <c r="AU31" s="125" t="s">
        <v>57</v>
      </c>
      <c r="AV31" s="125"/>
      <c r="AW31" s="125"/>
      <c r="AX31" s="125"/>
      <c r="AY31" s="125"/>
      <c r="AZ31" s="125"/>
      <c r="BA31" s="125"/>
      <c r="BB31" s="125"/>
      <c r="BC31" s="125"/>
      <c r="BD31" s="125"/>
      <c r="BE31" s="123">
        <v>11</v>
      </c>
      <c r="BF31" s="64"/>
      <c r="BG31" s="64"/>
      <c r="BH31" s="244"/>
      <c r="BI31" s="247"/>
      <c r="BJ31" s="70"/>
      <c r="BK31" s="63"/>
      <c r="BL31" s="71"/>
      <c r="BM31" s="66"/>
      <c r="BN31" s="94"/>
      <c r="BO31" s="91"/>
      <c r="BP31" s="91"/>
      <c r="BQ31" s="91"/>
      <c r="BR31" s="91"/>
      <c r="BS31" s="44"/>
      <c r="BT31" s="44"/>
      <c r="BU31" s="44"/>
      <c r="BV31" s="44"/>
    </row>
    <row r="32" spans="1:74" ht="15.75" customHeight="1">
      <c r="A32" s="216">
        <v>10</v>
      </c>
      <c r="B32" s="217" t="s">
        <v>46</v>
      </c>
      <c r="C32" s="218"/>
      <c r="D32" s="218"/>
      <c r="E32" s="218"/>
      <c r="F32" s="218"/>
      <c r="G32" s="218"/>
      <c r="H32" s="219"/>
      <c r="I32" s="128"/>
      <c r="J32" s="129"/>
      <c r="K32" s="129"/>
      <c r="L32" s="129"/>
      <c r="M32" s="129"/>
      <c r="N32" s="130"/>
      <c r="O32" s="128"/>
      <c r="P32" s="129"/>
      <c r="Q32" s="129"/>
      <c r="R32" s="129"/>
      <c r="S32" s="129"/>
      <c r="T32" s="130"/>
      <c r="U32" s="128" t="s">
        <v>82</v>
      </c>
      <c r="V32" s="129"/>
      <c r="W32" s="129"/>
      <c r="X32" s="129"/>
      <c r="Y32" s="129"/>
      <c r="Z32" s="130"/>
      <c r="AA32" s="128"/>
      <c r="AB32" s="129"/>
      <c r="AC32" s="129"/>
      <c r="AD32" s="129"/>
      <c r="AE32" s="129"/>
      <c r="AF32" s="130"/>
      <c r="AG32" s="166"/>
      <c r="AH32" s="167"/>
      <c r="AI32" s="167"/>
      <c r="AJ32" s="167"/>
      <c r="AK32" s="167"/>
      <c r="AL32" s="168"/>
      <c r="AM32" s="134"/>
      <c r="AN32" s="135"/>
      <c r="AO32" s="13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4"/>
      <c r="BF32" s="107" t="s">
        <v>79</v>
      </c>
      <c r="BG32" s="108"/>
      <c r="BH32" s="73"/>
      <c r="BI32" s="74"/>
      <c r="BJ32" s="70"/>
      <c r="BK32" s="68"/>
      <c r="BL32" s="75"/>
      <c r="BM32" s="66"/>
      <c r="BN32" s="94"/>
      <c r="BO32" s="91"/>
      <c r="BP32" s="91"/>
      <c r="BQ32" s="91"/>
      <c r="BR32" s="91"/>
      <c r="BS32" s="44"/>
      <c r="BT32" s="44"/>
      <c r="BU32" s="44"/>
      <c r="BV32" s="44"/>
    </row>
    <row r="33" spans="1:74" ht="15.75" customHeight="1" thickBot="1">
      <c r="A33" s="220"/>
      <c r="B33" s="221"/>
      <c r="C33" s="222"/>
      <c r="D33" s="222"/>
      <c r="E33" s="222"/>
      <c r="F33" s="222"/>
      <c r="G33" s="222"/>
      <c r="H33" s="223"/>
      <c r="I33" s="205"/>
      <c r="J33" s="206"/>
      <c r="K33" s="206"/>
      <c r="L33" s="206"/>
      <c r="M33" s="206"/>
      <c r="N33" s="207"/>
      <c r="O33" s="205"/>
      <c r="P33" s="206"/>
      <c r="Q33" s="206"/>
      <c r="R33" s="206"/>
      <c r="S33" s="206"/>
      <c r="T33" s="207"/>
      <c r="U33" s="205"/>
      <c r="V33" s="206"/>
      <c r="W33" s="206"/>
      <c r="X33" s="206"/>
      <c r="Y33" s="206"/>
      <c r="Z33" s="207"/>
      <c r="AA33" s="205"/>
      <c r="AB33" s="206"/>
      <c r="AC33" s="206"/>
      <c r="AD33" s="206"/>
      <c r="AE33" s="206"/>
      <c r="AF33" s="207"/>
      <c r="AG33" s="208"/>
      <c r="AH33" s="209"/>
      <c r="AI33" s="209"/>
      <c r="AJ33" s="209"/>
      <c r="AK33" s="209"/>
      <c r="AL33" s="210"/>
      <c r="AM33" s="211"/>
      <c r="AN33" s="183"/>
      <c r="AO33" s="184"/>
      <c r="AU33" s="125" t="s">
        <v>58</v>
      </c>
      <c r="AV33" s="125"/>
      <c r="AW33" s="125"/>
      <c r="AX33" s="125"/>
      <c r="AY33" s="125"/>
      <c r="AZ33" s="125"/>
      <c r="BA33" s="125"/>
      <c r="BB33" s="125"/>
      <c r="BC33" s="125"/>
      <c r="BD33" s="125"/>
      <c r="BE33" s="123">
        <v>12</v>
      </c>
      <c r="BF33" s="110"/>
      <c r="BG33" s="111"/>
      <c r="BH33" s="62"/>
      <c r="BI33" s="64"/>
      <c r="BJ33" s="244"/>
      <c r="BK33" s="247"/>
      <c r="BL33" s="76"/>
      <c r="BM33" s="61"/>
      <c r="BN33" s="94"/>
      <c r="BO33" s="91"/>
      <c r="BP33" s="91"/>
      <c r="BQ33" s="91"/>
      <c r="BR33" s="91"/>
      <c r="BS33" s="44"/>
      <c r="BT33" s="44"/>
      <c r="BU33" s="44"/>
      <c r="BV33" s="44"/>
    </row>
    <row r="34" spans="1:74" ht="15.75" customHeight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3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4"/>
      <c r="BF34" s="64"/>
      <c r="BG34" s="62"/>
      <c r="BH34" s="68"/>
      <c r="BI34" s="64"/>
      <c r="BJ34" s="244"/>
      <c r="BK34" s="247"/>
      <c r="BL34" s="70"/>
      <c r="BM34" s="66"/>
      <c r="BN34" s="83"/>
      <c r="BO34" s="91"/>
      <c r="BP34" s="91"/>
      <c r="BQ34" s="91"/>
      <c r="BR34" s="91"/>
      <c r="BS34" s="44"/>
      <c r="BT34" s="44"/>
      <c r="BU34" s="44"/>
      <c r="BV34" s="44"/>
    </row>
    <row r="35" spans="1:74" ht="15.75" customHeight="1">
      <c r="A35" s="231" t="s">
        <v>19</v>
      </c>
      <c r="B35" s="232"/>
      <c r="C35" s="232"/>
      <c r="D35" s="232"/>
      <c r="E35" s="232"/>
      <c r="F35" s="232"/>
      <c r="G35" s="232"/>
      <c r="H35" s="233"/>
      <c r="I35" s="14"/>
      <c r="J35" s="14"/>
      <c r="K35" s="14"/>
      <c r="L35" s="55"/>
      <c r="M35" s="55"/>
      <c r="N35" s="55"/>
      <c r="O35" s="55"/>
      <c r="P35" s="55"/>
      <c r="Q35" s="55"/>
      <c r="R35" s="55"/>
      <c r="S35" s="55"/>
      <c r="T35" s="5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3"/>
      <c r="AU35" s="125" t="s">
        <v>59</v>
      </c>
      <c r="AV35" s="125"/>
      <c r="AW35" s="125"/>
      <c r="AX35" s="125"/>
      <c r="AY35" s="125"/>
      <c r="AZ35" s="125"/>
      <c r="BA35" s="125"/>
      <c r="BB35" s="125"/>
      <c r="BC35" s="125"/>
      <c r="BD35" s="125"/>
      <c r="BE35" s="123">
        <v>13</v>
      </c>
      <c r="BF35" s="64"/>
      <c r="BG35" s="62"/>
      <c r="BH35" s="68"/>
      <c r="BI35" s="64"/>
      <c r="BJ35" s="62"/>
      <c r="BK35" s="68"/>
      <c r="BL35" s="70"/>
      <c r="BM35" s="66"/>
      <c r="BN35" s="83"/>
      <c r="BO35" s="91"/>
      <c r="BP35" s="91"/>
      <c r="BQ35" s="91"/>
      <c r="BR35" s="91"/>
      <c r="BS35" s="44"/>
      <c r="BT35" s="44"/>
      <c r="BU35" s="44"/>
      <c r="BV35" s="44"/>
    </row>
    <row r="36" spans="1:74" ht="15.75" customHeight="1" thickBot="1">
      <c r="A36" s="234"/>
      <c r="B36" s="235"/>
      <c r="C36" s="235"/>
      <c r="D36" s="235"/>
      <c r="E36" s="235"/>
      <c r="F36" s="235"/>
      <c r="G36" s="235"/>
      <c r="H36" s="236"/>
      <c r="I36" s="14"/>
      <c r="J36" s="14"/>
      <c r="K36" s="14"/>
      <c r="L36" s="55"/>
      <c r="M36" s="55"/>
      <c r="N36" s="55"/>
      <c r="O36" s="55"/>
      <c r="P36" s="55"/>
      <c r="Q36" s="55"/>
      <c r="R36" s="55"/>
      <c r="S36" s="55"/>
      <c r="T36" s="5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3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4"/>
      <c r="BF36" s="78"/>
      <c r="BG36" s="79"/>
      <c r="BH36" s="107" t="s">
        <v>81</v>
      </c>
      <c r="BI36" s="108"/>
      <c r="BJ36" s="76"/>
      <c r="BK36" s="80"/>
      <c r="BL36" s="70"/>
      <c r="BM36" s="66"/>
      <c r="BN36" s="83"/>
      <c r="BO36" s="91"/>
      <c r="BP36" s="91"/>
      <c r="BQ36" s="91"/>
      <c r="BR36" s="91"/>
      <c r="BS36" s="44"/>
      <c r="BT36" s="44"/>
      <c r="BU36" s="44"/>
      <c r="BV36" s="44"/>
    </row>
    <row r="37" spans="1:74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3"/>
      <c r="AU37" s="125" t="s">
        <v>60</v>
      </c>
      <c r="AV37" s="125"/>
      <c r="AW37" s="125"/>
      <c r="AX37" s="125"/>
      <c r="AY37" s="125"/>
      <c r="AZ37" s="125"/>
      <c r="BA37" s="125"/>
      <c r="BB37" s="125"/>
      <c r="BC37" s="125"/>
      <c r="BD37" s="125"/>
      <c r="BE37" s="123">
        <v>14</v>
      </c>
      <c r="BF37" s="61"/>
      <c r="BG37" s="81"/>
      <c r="BH37" s="110"/>
      <c r="BI37" s="111"/>
      <c r="BJ37" s="68"/>
      <c r="BK37" s="68"/>
      <c r="BL37" s="64"/>
      <c r="BM37" s="66"/>
      <c r="BN37" s="83"/>
      <c r="BO37" s="91"/>
      <c r="BP37" s="91"/>
      <c r="BQ37" s="91"/>
      <c r="BR37" s="91"/>
      <c r="BS37" s="44"/>
      <c r="BT37" s="44"/>
      <c r="BU37" s="44"/>
      <c r="BV37" s="44"/>
    </row>
    <row r="38" spans="1:74" ht="15.75" customHeight="1">
      <c r="A38" s="196" t="s">
        <v>12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49"/>
      <c r="AA38" s="49"/>
      <c r="AB38" s="49"/>
      <c r="AC38" s="49"/>
      <c r="AD38" s="49"/>
      <c r="AE38" s="49"/>
      <c r="AF38" s="3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4"/>
      <c r="BF38" s="64"/>
      <c r="BG38" s="62"/>
      <c r="BH38" s="68"/>
      <c r="BI38" s="64"/>
      <c r="BJ38" s="68"/>
      <c r="BK38" s="62"/>
      <c r="BL38" s="248"/>
      <c r="BM38" s="249"/>
      <c r="BN38" s="95"/>
      <c r="BO38" s="91"/>
      <c r="BP38" s="91"/>
      <c r="BQ38" s="91"/>
      <c r="BR38" s="91"/>
      <c r="BS38" s="44"/>
      <c r="BT38" s="44"/>
      <c r="BU38" s="44"/>
      <c r="BV38" s="44"/>
    </row>
    <row r="39" spans="1:74" ht="15.75" customHeight="1">
      <c r="A39" s="196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51"/>
      <c r="P39" s="51"/>
      <c r="Q39" s="51"/>
      <c r="R39" s="56"/>
      <c r="S39" s="50"/>
      <c r="T39" s="50"/>
      <c r="U39" s="50"/>
      <c r="V39" s="50"/>
      <c r="W39" s="50"/>
      <c r="X39" s="50"/>
      <c r="Y39" s="50"/>
      <c r="Z39" s="49"/>
      <c r="AA39" s="49"/>
      <c r="AB39" s="49"/>
      <c r="AC39" s="49"/>
      <c r="AD39" s="49"/>
      <c r="AE39" s="49"/>
      <c r="AF39" s="3"/>
      <c r="AU39" s="125" t="s">
        <v>61</v>
      </c>
      <c r="AV39" s="125"/>
      <c r="AW39" s="125"/>
      <c r="AX39" s="125"/>
      <c r="AY39" s="125"/>
      <c r="AZ39" s="125"/>
      <c r="BA39" s="125"/>
      <c r="BB39" s="125"/>
      <c r="BC39" s="125"/>
      <c r="BD39" s="125"/>
      <c r="BE39" s="123">
        <v>15</v>
      </c>
      <c r="BF39" s="61"/>
      <c r="BG39" s="61"/>
      <c r="BH39" s="61"/>
      <c r="BI39" s="61"/>
      <c r="BJ39" s="66"/>
      <c r="BK39" s="66"/>
      <c r="BL39" s="248"/>
      <c r="BM39" s="249"/>
      <c r="BN39" s="77"/>
      <c r="BO39" s="91"/>
      <c r="BP39" s="91"/>
      <c r="BQ39" s="91"/>
      <c r="BR39" s="91"/>
      <c r="BS39" s="44"/>
      <c r="BT39" s="44"/>
      <c r="BU39" s="44"/>
      <c r="BV39" s="44"/>
    </row>
    <row r="40" spans="1:74" ht="15.75" customHeight="1" thickBot="1">
      <c r="A40" s="26"/>
      <c r="B40" s="26"/>
      <c r="C40" s="26"/>
      <c r="D40" s="26"/>
      <c r="E40" s="26"/>
      <c r="F40" s="26"/>
      <c r="G40" s="26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4"/>
      <c r="S40" s="57"/>
      <c r="T40" s="53"/>
      <c r="U40" s="243" t="s">
        <v>20</v>
      </c>
      <c r="V40" s="243"/>
      <c r="W40" s="243"/>
      <c r="X40" s="243"/>
      <c r="Y40" s="243"/>
      <c r="Z40" s="49"/>
      <c r="AA40" s="49"/>
      <c r="AB40" s="49"/>
      <c r="AC40" s="49"/>
      <c r="AD40" s="49"/>
      <c r="AE40" s="49"/>
      <c r="AF40" s="3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4"/>
      <c r="BF40" s="66"/>
      <c r="BG40" s="66"/>
      <c r="BH40" s="107" t="s">
        <v>34</v>
      </c>
      <c r="BI40" s="108"/>
      <c r="BJ40" s="101">
        <v>0</v>
      </c>
      <c r="BK40" s="64"/>
      <c r="BL40" s="66"/>
      <c r="BM40" s="66"/>
      <c r="BN40" s="77"/>
      <c r="BO40" s="91"/>
      <c r="BP40" s="91"/>
      <c r="BQ40" s="91"/>
      <c r="BR40" s="91"/>
      <c r="BS40" s="44"/>
      <c r="BT40" s="44"/>
      <c r="BU40" s="44"/>
      <c r="BV40" s="44"/>
    </row>
    <row r="41" spans="1:74" ht="15.75" customHeight="1" thickBot="1" thickTop="1">
      <c r="A41" s="15"/>
      <c r="S41" s="37"/>
      <c r="T41" s="32"/>
      <c r="U41" s="243"/>
      <c r="V41" s="243"/>
      <c r="W41" s="243"/>
      <c r="X41" s="243"/>
      <c r="Y41" s="243"/>
      <c r="Z41" s="33"/>
      <c r="AA41" s="33"/>
      <c r="AB41" s="33"/>
      <c r="AC41" s="33"/>
      <c r="AD41" s="33"/>
      <c r="AE41" s="33"/>
      <c r="AF41" s="3"/>
      <c r="AU41" s="125" t="s">
        <v>62</v>
      </c>
      <c r="AV41" s="125"/>
      <c r="AW41" s="125"/>
      <c r="AX41" s="125"/>
      <c r="AY41" s="125"/>
      <c r="AZ41" s="125"/>
      <c r="BA41" s="125"/>
      <c r="BB41" s="125"/>
      <c r="BC41" s="125"/>
      <c r="BD41" s="125"/>
      <c r="BE41" s="123">
        <v>16</v>
      </c>
      <c r="BF41" s="64"/>
      <c r="BG41" s="62"/>
      <c r="BH41" s="109"/>
      <c r="BI41" s="109"/>
      <c r="BJ41" s="102">
        <v>7</v>
      </c>
      <c r="BK41" s="106"/>
      <c r="BL41" s="70"/>
      <c r="BM41" s="66"/>
      <c r="BN41" s="77"/>
      <c r="BO41" s="91"/>
      <c r="BP41" s="91"/>
      <c r="BQ41" s="91"/>
      <c r="BR41" s="91"/>
      <c r="BS41" s="44"/>
      <c r="BT41" s="44"/>
      <c r="BU41" s="44"/>
      <c r="BV41" s="44"/>
    </row>
    <row r="42" spans="1:74" ht="15.75" customHeight="1" thickTop="1">
      <c r="A42" s="196" t="s">
        <v>13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47"/>
      <c r="P42" s="47"/>
      <c r="Q42" s="47"/>
      <c r="R42" s="48"/>
      <c r="S42" s="32"/>
      <c r="T42" s="32"/>
      <c r="U42" s="32"/>
      <c r="V42" s="32"/>
      <c r="W42" s="32"/>
      <c r="X42" s="32"/>
      <c r="Y42" s="32"/>
      <c r="Z42" s="33"/>
      <c r="AA42" s="33"/>
      <c r="AB42" s="33"/>
      <c r="AC42" s="33"/>
      <c r="AD42" s="33"/>
      <c r="AE42" s="33"/>
      <c r="AF42" s="3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4"/>
      <c r="BF42" s="99"/>
      <c r="BG42" s="105"/>
      <c r="BH42" s="105"/>
      <c r="BI42" s="99"/>
      <c r="BJ42" s="68"/>
      <c r="BK42" s="62"/>
      <c r="BL42" s="70"/>
      <c r="BM42" s="66"/>
      <c r="BN42" s="77"/>
      <c r="BO42" s="91"/>
      <c r="BP42" s="91"/>
      <c r="BQ42" s="91"/>
      <c r="BR42" s="91"/>
      <c r="BS42" s="44"/>
      <c r="BT42" s="44"/>
      <c r="BU42" s="44"/>
      <c r="BV42" s="44"/>
    </row>
    <row r="43" spans="1:74" ht="15.75" customHeight="1">
      <c r="A43" s="19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33"/>
      <c r="AB43" s="33"/>
      <c r="AC43" s="33"/>
      <c r="AD43" s="33"/>
      <c r="AE43" s="33"/>
      <c r="AF43" s="2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84"/>
      <c r="BF43" s="62"/>
      <c r="BG43" s="62"/>
      <c r="BH43" s="62"/>
      <c r="BI43" s="64"/>
      <c r="BJ43" s="250"/>
      <c r="BK43" s="251"/>
      <c r="BL43" s="73"/>
      <c r="BM43" s="61"/>
      <c r="BN43" s="96"/>
      <c r="BO43" s="91"/>
      <c r="BP43" s="91"/>
      <c r="BQ43" s="91"/>
      <c r="BR43" s="91"/>
      <c r="BS43" s="44"/>
      <c r="BT43" s="44"/>
      <c r="BU43" s="44"/>
      <c r="BV43" s="44"/>
    </row>
    <row r="44" spans="1:74" ht="15.75" customHeight="1">
      <c r="A44" s="15"/>
      <c r="S44" s="32"/>
      <c r="T44" s="32"/>
      <c r="U44" s="32"/>
      <c r="V44" s="32"/>
      <c r="W44" s="32"/>
      <c r="X44" s="32"/>
      <c r="Y44" s="32"/>
      <c r="Z44" s="33"/>
      <c r="AA44" s="33"/>
      <c r="AB44" s="33"/>
      <c r="AC44" s="33"/>
      <c r="AD44" s="33"/>
      <c r="AE44" s="33"/>
      <c r="AF44" s="24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86"/>
      <c r="BF44" s="67"/>
      <c r="BG44" s="62"/>
      <c r="BH44" s="68"/>
      <c r="BI44" s="64"/>
      <c r="BJ44" s="250"/>
      <c r="BK44" s="251"/>
      <c r="BL44" s="87"/>
      <c r="BM44" s="78"/>
      <c r="BN44" s="63"/>
      <c r="BO44" s="91"/>
      <c r="BP44" s="91"/>
      <c r="BQ44" s="91"/>
      <c r="BR44" s="91"/>
      <c r="BS44" s="44"/>
      <c r="BT44" s="44"/>
      <c r="BU44" s="44"/>
      <c r="BV44" s="44"/>
    </row>
    <row r="45" spans="1:74" ht="15.75" customHeight="1">
      <c r="A45" s="15"/>
      <c r="S45" s="32"/>
      <c r="T45" s="32"/>
      <c r="U45" s="32"/>
      <c r="V45" s="32"/>
      <c r="W45" s="32"/>
      <c r="X45" s="32"/>
      <c r="Y45" s="32"/>
      <c r="Z45" s="33"/>
      <c r="AA45" s="33"/>
      <c r="AB45" s="33"/>
      <c r="AC45" s="33"/>
      <c r="AD45" s="33"/>
      <c r="AE45" s="33"/>
      <c r="AF45" s="24"/>
      <c r="AU45" s="125" t="s">
        <v>63</v>
      </c>
      <c r="AV45" s="125"/>
      <c r="AW45" s="125"/>
      <c r="AX45" s="125"/>
      <c r="AY45" s="125"/>
      <c r="AZ45" s="125"/>
      <c r="BA45" s="125"/>
      <c r="BB45" s="125"/>
      <c r="BC45" s="125"/>
      <c r="BD45" s="125"/>
      <c r="BE45" s="127">
        <v>17</v>
      </c>
      <c r="BF45" s="61"/>
      <c r="BG45" s="61"/>
      <c r="BH45" s="61"/>
      <c r="BI45" s="61"/>
      <c r="BJ45" s="64"/>
      <c r="BK45" s="68"/>
      <c r="BL45" s="70"/>
      <c r="BM45" s="64"/>
      <c r="BN45" s="63"/>
      <c r="BO45" s="91"/>
      <c r="BP45" s="91"/>
      <c r="BQ45" s="91"/>
      <c r="BR45" s="91"/>
      <c r="BS45" s="44"/>
      <c r="BT45" s="44"/>
      <c r="BU45" s="44"/>
      <c r="BV45" s="44"/>
    </row>
    <row r="46" spans="1:74" ht="15.75" customHeight="1" thickBot="1">
      <c r="A46" s="1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33"/>
      <c r="AB46" s="33"/>
      <c r="AC46" s="33"/>
      <c r="AD46" s="33"/>
      <c r="AE46" s="33"/>
      <c r="AF46" s="25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4"/>
      <c r="BF46" s="64"/>
      <c r="BG46" s="64"/>
      <c r="BH46" s="107" t="s">
        <v>35</v>
      </c>
      <c r="BI46" s="108"/>
      <c r="BJ46" s="101">
        <v>0</v>
      </c>
      <c r="BK46" s="62"/>
      <c r="BL46" s="70"/>
      <c r="BM46" s="66"/>
      <c r="BN46" s="63"/>
      <c r="BO46" s="91"/>
      <c r="BP46" s="91"/>
      <c r="BQ46" s="91"/>
      <c r="BR46" s="91"/>
      <c r="BS46" s="44"/>
      <c r="BT46" s="44"/>
      <c r="BU46" s="44"/>
      <c r="BV46" s="44"/>
    </row>
    <row r="47" spans="1:74" ht="15.75" customHeight="1" thickBot="1" thickTop="1">
      <c r="A47" s="15"/>
      <c r="B47" s="122" t="s">
        <v>11</v>
      </c>
      <c r="C47" s="122"/>
      <c r="D47" s="122" t="s">
        <v>6</v>
      </c>
      <c r="E47" s="122"/>
      <c r="F47" s="122" t="s">
        <v>7</v>
      </c>
      <c r="G47" s="122"/>
      <c r="H47" s="122"/>
      <c r="I47" s="122"/>
      <c r="J47" s="122"/>
      <c r="K47" s="122" t="s">
        <v>11</v>
      </c>
      <c r="L47" s="122"/>
      <c r="M47" s="122" t="s">
        <v>6</v>
      </c>
      <c r="N47" s="122"/>
      <c r="O47" s="122" t="s">
        <v>7</v>
      </c>
      <c r="P47" s="122"/>
      <c r="Q47" s="122"/>
      <c r="R47" s="122"/>
      <c r="S47" s="122"/>
      <c r="T47" s="122" t="s">
        <v>11</v>
      </c>
      <c r="U47" s="122"/>
      <c r="V47" s="122" t="s">
        <v>6</v>
      </c>
      <c r="W47" s="122"/>
      <c r="X47" s="122" t="s">
        <v>7</v>
      </c>
      <c r="Y47" s="122"/>
      <c r="Z47" s="122"/>
      <c r="AA47" s="122"/>
      <c r="AB47" s="122"/>
      <c r="AC47" s="33"/>
      <c r="AD47" s="224" t="s">
        <v>21</v>
      </c>
      <c r="AE47" s="225"/>
      <c r="AF47" s="225"/>
      <c r="AG47" s="225"/>
      <c r="AH47" s="225"/>
      <c r="AI47" s="225"/>
      <c r="AJ47" s="225"/>
      <c r="AK47" s="226"/>
      <c r="AL47" s="14"/>
      <c r="AM47" s="14"/>
      <c r="AN47" s="14"/>
      <c r="AO47" s="14"/>
      <c r="AP47" s="14"/>
      <c r="AQ47" s="14"/>
      <c r="AU47" s="125" t="s">
        <v>64</v>
      </c>
      <c r="AV47" s="125"/>
      <c r="AW47" s="125"/>
      <c r="AX47" s="125"/>
      <c r="AY47" s="125"/>
      <c r="AZ47" s="125"/>
      <c r="BA47" s="125"/>
      <c r="BB47" s="125"/>
      <c r="BC47" s="125"/>
      <c r="BD47" s="125"/>
      <c r="BE47" s="127">
        <v>18</v>
      </c>
      <c r="BF47" s="64"/>
      <c r="BG47" s="67"/>
      <c r="BH47" s="109"/>
      <c r="BI47" s="109"/>
      <c r="BJ47" s="102">
        <v>8</v>
      </c>
      <c r="BK47" s="100"/>
      <c r="BL47" s="64"/>
      <c r="BM47" s="66"/>
      <c r="BN47" s="66"/>
      <c r="BO47" s="91"/>
      <c r="BP47" s="91"/>
      <c r="BQ47" s="91"/>
      <c r="BR47" s="91"/>
      <c r="BS47" s="44"/>
      <c r="BT47" s="44"/>
      <c r="BU47" s="44"/>
      <c r="BV47" s="44"/>
    </row>
    <row r="48" spans="1:74" ht="15.75" customHeight="1" thickBot="1" thickTop="1">
      <c r="A48" s="15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33"/>
      <c r="AD48" s="227" t="s">
        <v>22</v>
      </c>
      <c r="AE48" s="228"/>
      <c r="AF48" s="228"/>
      <c r="AG48" s="228"/>
      <c r="AH48" s="228"/>
      <c r="AI48" s="228"/>
      <c r="AJ48" s="228"/>
      <c r="AK48" s="229"/>
      <c r="AL48" s="45"/>
      <c r="AM48" s="45"/>
      <c r="AN48" s="45"/>
      <c r="AO48" s="45"/>
      <c r="AP48" s="45"/>
      <c r="AQ48" s="34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4"/>
      <c r="BF48" s="99"/>
      <c r="BG48" s="99"/>
      <c r="BH48" s="99"/>
      <c r="BI48" s="99"/>
      <c r="BJ48" s="66"/>
      <c r="BK48" s="66"/>
      <c r="BL48" s="64"/>
      <c r="BM48" s="64"/>
      <c r="BN48" s="64"/>
      <c r="BO48" s="91"/>
      <c r="BP48" s="91"/>
      <c r="BQ48" s="91"/>
      <c r="BR48" s="91"/>
      <c r="BS48" s="44"/>
      <c r="BT48" s="44"/>
      <c r="BU48" s="44"/>
      <c r="BV48" s="44"/>
    </row>
    <row r="49" spans="1:74" ht="15.75" customHeight="1">
      <c r="A49" s="15"/>
      <c r="B49" s="118">
        <v>45368</v>
      </c>
      <c r="C49" s="119"/>
      <c r="D49" s="112" t="s">
        <v>12</v>
      </c>
      <c r="E49" s="113"/>
      <c r="F49" s="112" t="s">
        <v>31</v>
      </c>
      <c r="G49" s="116"/>
      <c r="H49" s="116"/>
      <c r="I49" s="116"/>
      <c r="J49" s="113"/>
      <c r="K49" s="118"/>
      <c r="L49" s="119"/>
      <c r="M49" s="112"/>
      <c r="N49" s="113"/>
      <c r="O49" s="112"/>
      <c r="P49" s="116"/>
      <c r="Q49" s="116"/>
      <c r="R49" s="116"/>
      <c r="S49" s="113"/>
      <c r="T49" s="118"/>
      <c r="U49" s="119"/>
      <c r="V49" s="112"/>
      <c r="W49" s="113"/>
      <c r="X49" s="112"/>
      <c r="Y49" s="116"/>
      <c r="Z49" s="116"/>
      <c r="AA49" s="116"/>
      <c r="AB49" s="113"/>
      <c r="AC49" s="33"/>
      <c r="AD49" s="189" t="s">
        <v>24</v>
      </c>
      <c r="AE49" s="190"/>
      <c r="AF49" s="190"/>
      <c r="AG49" s="190"/>
      <c r="AH49" s="193">
        <v>0.3958333333333333</v>
      </c>
      <c r="AI49" s="194"/>
      <c r="AJ49" s="194"/>
      <c r="AK49" s="195"/>
      <c r="AL49" s="45"/>
      <c r="AM49" s="45"/>
      <c r="AN49" s="45"/>
      <c r="AO49" s="45"/>
      <c r="AP49" s="45"/>
      <c r="AQ49" s="34"/>
      <c r="AR49" s="14"/>
      <c r="AS49" s="9"/>
      <c r="AT49" s="6"/>
      <c r="BG49" s="14"/>
      <c r="BH49" s="14"/>
      <c r="BI49" s="14"/>
      <c r="BJ49" s="14"/>
      <c r="BK49" s="14"/>
      <c r="BL49" s="14"/>
      <c r="BM49" s="14"/>
      <c r="BN49" s="14"/>
      <c r="BO49" s="44"/>
      <c r="BP49" s="44"/>
      <c r="BQ49" s="44"/>
      <c r="BR49" s="44"/>
      <c r="BS49" s="44"/>
      <c r="BT49" s="44"/>
      <c r="BU49" s="44"/>
      <c r="BV49" s="44"/>
    </row>
    <row r="50" spans="2:74" ht="15" customHeight="1">
      <c r="B50" s="120"/>
      <c r="C50" s="121"/>
      <c r="D50" s="114"/>
      <c r="E50" s="115"/>
      <c r="F50" s="114"/>
      <c r="G50" s="117"/>
      <c r="H50" s="117"/>
      <c r="I50" s="117"/>
      <c r="J50" s="115"/>
      <c r="K50" s="120"/>
      <c r="L50" s="121"/>
      <c r="M50" s="114"/>
      <c r="N50" s="115"/>
      <c r="O50" s="114"/>
      <c r="P50" s="117"/>
      <c r="Q50" s="117"/>
      <c r="R50" s="117"/>
      <c r="S50" s="115"/>
      <c r="T50" s="120"/>
      <c r="U50" s="121"/>
      <c r="V50" s="114"/>
      <c r="W50" s="115"/>
      <c r="X50" s="114"/>
      <c r="Y50" s="117"/>
      <c r="Z50" s="117"/>
      <c r="AA50" s="117"/>
      <c r="AB50" s="115"/>
      <c r="AD50" s="191"/>
      <c r="AE50" s="192"/>
      <c r="AF50" s="192"/>
      <c r="AG50" s="192"/>
      <c r="AH50" s="196"/>
      <c r="AI50" s="196"/>
      <c r="AJ50" s="196"/>
      <c r="AK50" s="197"/>
      <c r="AL50" s="15"/>
      <c r="AM50" s="15"/>
      <c r="AN50" s="15"/>
      <c r="AO50" s="34"/>
      <c r="AP50" s="14"/>
      <c r="AQ50" s="3"/>
      <c r="AR50" s="9"/>
      <c r="AS50" s="14"/>
      <c r="AT50" s="6"/>
      <c r="AU50" s="14"/>
      <c r="AV50" s="6"/>
      <c r="AW50" s="6"/>
      <c r="AX50" s="22"/>
      <c r="AY50" s="14"/>
      <c r="AZ50" s="14"/>
      <c r="BA50" s="14"/>
      <c r="BB50" s="14"/>
      <c r="BC50" s="9"/>
      <c r="BD50" s="16"/>
      <c r="BE50" s="16"/>
      <c r="BF50" s="14"/>
      <c r="BG50" s="14"/>
      <c r="BH50" s="9"/>
      <c r="BI50" s="9"/>
      <c r="BJ50" s="14"/>
      <c r="BK50" s="34"/>
      <c r="BL50" s="15"/>
      <c r="BM50" s="15"/>
      <c r="BN50" s="15"/>
      <c r="BO50" s="15"/>
      <c r="BP50" s="15"/>
      <c r="BQ50" s="15"/>
      <c r="BR50" s="15"/>
      <c r="BS50" s="14"/>
      <c r="BT50" s="14"/>
      <c r="BU50" s="14"/>
      <c r="BV50" s="14"/>
    </row>
    <row r="51" spans="2:70" ht="15" customHeight="1">
      <c r="B51" s="148">
        <v>45375</v>
      </c>
      <c r="C51" s="149"/>
      <c r="D51" s="152" t="s">
        <v>13</v>
      </c>
      <c r="E51" s="153"/>
      <c r="F51" s="152" t="s">
        <v>31</v>
      </c>
      <c r="G51" s="156"/>
      <c r="H51" s="156"/>
      <c r="I51" s="156"/>
      <c r="J51" s="153"/>
      <c r="K51" s="118"/>
      <c r="L51" s="119"/>
      <c r="M51" s="112"/>
      <c r="N51" s="113"/>
      <c r="O51" s="112"/>
      <c r="P51" s="116"/>
      <c r="Q51" s="116"/>
      <c r="R51" s="116"/>
      <c r="S51" s="113"/>
      <c r="T51" s="118"/>
      <c r="U51" s="119"/>
      <c r="V51" s="112"/>
      <c r="W51" s="113"/>
      <c r="X51" s="112"/>
      <c r="Y51" s="116"/>
      <c r="Z51" s="116"/>
      <c r="AA51" s="116"/>
      <c r="AB51" s="113"/>
      <c r="AD51" s="173" t="s">
        <v>25</v>
      </c>
      <c r="AE51" s="174"/>
      <c r="AF51" s="174"/>
      <c r="AG51" s="174"/>
      <c r="AH51" s="175">
        <v>0.4513888888888889</v>
      </c>
      <c r="AI51" s="176"/>
      <c r="AJ51" s="176"/>
      <c r="AK51" s="177"/>
      <c r="BA51" s="14"/>
      <c r="BB51" s="14"/>
      <c r="BC51" s="3"/>
      <c r="BD51" s="9"/>
      <c r="BE51" s="16"/>
      <c r="BF51" s="14"/>
      <c r="BG51" s="14"/>
      <c r="BH51" s="9"/>
      <c r="BI51" s="3"/>
      <c r="BJ51" s="14"/>
      <c r="BK51" s="34"/>
      <c r="BL51" s="15"/>
      <c r="BM51" s="15"/>
      <c r="BN51" s="15"/>
      <c r="BO51" s="15"/>
      <c r="BP51" s="15"/>
      <c r="BQ51" s="15"/>
      <c r="BR51" s="15"/>
    </row>
    <row r="52" spans="2:70" ht="15" customHeight="1">
      <c r="B52" s="150"/>
      <c r="C52" s="151"/>
      <c r="D52" s="154"/>
      <c r="E52" s="155"/>
      <c r="F52" s="154"/>
      <c r="G52" s="157"/>
      <c r="H52" s="157"/>
      <c r="I52" s="157"/>
      <c r="J52" s="155"/>
      <c r="K52" s="120"/>
      <c r="L52" s="121"/>
      <c r="M52" s="114"/>
      <c r="N52" s="115"/>
      <c r="O52" s="114"/>
      <c r="P52" s="117"/>
      <c r="Q52" s="117"/>
      <c r="R52" s="117"/>
      <c r="S52" s="115"/>
      <c r="T52" s="120"/>
      <c r="U52" s="121"/>
      <c r="V52" s="114"/>
      <c r="W52" s="115"/>
      <c r="X52" s="114"/>
      <c r="Y52" s="117"/>
      <c r="Z52" s="117"/>
      <c r="AA52" s="117"/>
      <c r="AB52" s="115"/>
      <c r="AD52" s="173"/>
      <c r="AE52" s="174"/>
      <c r="AF52" s="174"/>
      <c r="AG52" s="174"/>
      <c r="AH52" s="176"/>
      <c r="AI52" s="176"/>
      <c r="AJ52" s="176"/>
      <c r="AK52" s="177"/>
      <c r="BA52" s="32"/>
      <c r="BB52" s="32"/>
      <c r="BC52" s="32"/>
      <c r="BD52" s="32"/>
      <c r="BE52" s="32"/>
      <c r="BF52" s="32"/>
      <c r="BG52" s="32"/>
      <c r="BH52" s="32"/>
      <c r="BI52" s="33"/>
      <c r="BJ52" s="33"/>
      <c r="BK52" s="140"/>
      <c r="BL52" s="33"/>
      <c r="BM52" s="33"/>
      <c r="BN52" s="33"/>
      <c r="BO52" s="33"/>
      <c r="BP52" s="33"/>
      <c r="BQ52" s="33"/>
      <c r="BR52" s="33"/>
    </row>
    <row r="53" spans="2:70" ht="15" customHeight="1">
      <c r="B53" s="118">
        <v>45382</v>
      </c>
      <c r="C53" s="119"/>
      <c r="D53" s="112" t="s">
        <v>30</v>
      </c>
      <c r="E53" s="113"/>
      <c r="F53" s="112" t="s">
        <v>31</v>
      </c>
      <c r="G53" s="116"/>
      <c r="H53" s="116"/>
      <c r="I53" s="116"/>
      <c r="J53" s="113"/>
      <c r="K53" s="118"/>
      <c r="L53" s="119"/>
      <c r="M53" s="112"/>
      <c r="N53" s="113"/>
      <c r="O53" s="112"/>
      <c r="P53" s="116"/>
      <c r="Q53" s="116"/>
      <c r="R53" s="116"/>
      <c r="S53" s="113"/>
      <c r="T53" s="118"/>
      <c r="U53" s="119"/>
      <c r="V53" s="112"/>
      <c r="W53" s="113"/>
      <c r="X53" s="112"/>
      <c r="Y53" s="116"/>
      <c r="Z53" s="116"/>
      <c r="AA53" s="116"/>
      <c r="AB53" s="113"/>
      <c r="AD53" s="173" t="s">
        <v>26</v>
      </c>
      <c r="AE53" s="174"/>
      <c r="AF53" s="174"/>
      <c r="AG53" s="174"/>
      <c r="AH53" s="175">
        <v>0.5069444444444444</v>
      </c>
      <c r="AI53" s="176"/>
      <c r="AJ53" s="176"/>
      <c r="AK53" s="177"/>
      <c r="BA53" s="32"/>
      <c r="BB53" s="32"/>
      <c r="BC53" s="32"/>
      <c r="BD53" s="32"/>
      <c r="BE53" s="32"/>
      <c r="BF53" s="32"/>
      <c r="BG53" s="32"/>
      <c r="BH53" s="32"/>
      <c r="BI53" s="33"/>
      <c r="BJ53" s="33"/>
      <c r="BK53" s="141"/>
      <c r="BL53" s="33"/>
      <c r="BM53" s="33"/>
      <c r="BN53" s="33"/>
      <c r="BO53" s="33"/>
      <c r="BP53" s="33"/>
      <c r="BQ53" s="33"/>
      <c r="BR53" s="33"/>
    </row>
    <row r="54" spans="2:70" ht="15" customHeight="1">
      <c r="B54" s="120"/>
      <c r="C54" s="121"/>
      <c r="D54" s="114"/>
      <c r="E54" s="115"/>
      <c r="F54" s="114"/>
      <c r="G54" s="117"/>
      <c r="H54" s="117"/>
      <c r="I54" s="117"/>
      <c r="J54" s="115"/>
      <c r="K54" s="120"/>
      <c r="L54" s="121"/>
      <c r="M54" s="114"/>
      <c r="N54" s="115"/>
      <c r="O54" s="114"/>
      <c r="P54" s="117"/>
      <c r="Q54" s="117"/>
      <c r="R54" s="117"/>
      <c r="S54" s="115"/>
      <c r="T54" s="120"/>
      <c r="U54" s="121"/>
      <c r="V54" s="114"/>
      <c r="W54" s="115"/>
      <c r="X54" s="114"/>
      <c r="Y54" s="117"/>
      <c r="Z54" s="117"/>
      <c r="AA54" s="117"/>
      <c r="AB54" s="115"/>
      <c r="AD54" s="173"/>
      <c r="AE54" s="174"/>
      <c r="AF54" s="174"/>
      <c r="AG54" s="174"/>
      <c r="AH54" s="176"/>
      <c r="AI54" s="176"/>
      <c r="AJ54" s="176"/>
      <c r="AK54" s="177"/>
      <c r="BA54" s="32"/>
      <c r="BB54" s="32"/>
      <c r="BC54" s="32"/>
      <c r="BD54" s="32"/>
      <c r="BE54" s="32"/>
      <c r="BF54" s="32"/>
      <c r="BG54" s="32"/>
      <c r="BH54" s="32"/>
      <c r="BI54" s="33"/>
      <c r="BJ54" s="33"/>
      <c r="BK54" s="33"/>
      <c r="BL54" s="33"/>
      <c r="BM54" s="33"/>
      <c r="BN54" s="33"/>
      <c r="BO54" s="14"/>
      <c r="BP54" s="14"/>
      <c r="BQ54" s="14"/>
      <c r="BR54" s="14"/>
    </row>
    <row r="55" spans="2:66" ht="15" customHeight="1">
      <c r="B55" s="118">
        <v>45389</v>
      </c>
      <c r="C55" s="119"/>
      <c r="D55" s="112" t="s">
        <v>71</v>
      </c>
      <c r="E55" s="113"/>
      <c r="F55" s="112" t="s">
        <v>31</v>
      </c>
      <c r="G55" s="116"/>
      <c r="H55" s="116"/>
      <c r="I55" s="116"/>
      <c r="J55" s="113"/>
      <c r="K55" s="118"/>
      <c r="L55" s="119"/>
      <c r="M55" s="112"/>
      <c r="N55" s="113"/>
      <c r="O55" s="112"/>
      <c r="P55" s="116"/>
      <c r="Q55" s="116"/>
      <c r="R55" s="116"/>
      <c r="S55" s="113"/>
      <c r="T55" s="118"/>
      <c r="U55" s="119"/>
      <c r="V55" s="112"/>
      <c r="W55" s="113"/>
      <c r="X55" s="112"/>
      <c r="Y55" s="116"/>
      <c r="Z55" s="116"/>
      <c r="AA55" s="116"/>
      <c r="AB55" s="113"/>
      <c r="AD55" s="173" t="s">
        <v>27</v>
      </c>
      <c r="AE55" s="174"/>
      <c r="AF55" s="174"/>
      <c r="AG55" s="174"/>
      <c r="AH55" s="175">
        <v>0.5625</v>
      </c>
      <c r="AI55" s="176"/>
      <c r="AJ55" s="176"/>
      <c r="AK55" s="177"/>
      <c r="BA55" s="32"/>
      <c r="BB55" s="32"/>
      <c r="BC55" s="32"/>
      <c r="BD55" s="32"/>
      <c r="BE55" s="32"/>
      <c r="BF55" s="32"/>
      <c r="BG55" s="32"/>
      <c r="BH55" s="32"/>
      <c r="BI55" s="33"/>
      <c r="BJ55" s="33"/>
      <c r="BK55" s="33"/>
      <c r="BL55" s="33"/>
      <c r="BM55" s="33"/>
      <c r="BN55" s="33"/>
    </row>
    <row r="56" spans="2:70" ht="15" customHeight="1">
      <c r="B56" s="120"/>
      <c r="C56" s="121"/>
      <c r="D56" s="114"/>
      <c r="E56" s="115"/>
      <c r="F56" s="114"/>
      <c r="G56" s="117"/>
      <c r="H56" s="117"/>
      <c r="I56" s="117"/>
      <c r="J56" s="115"/>
      <c r="K56" s="120"/>
      <c r="L56" s="121"/>
      <c r="M56" s="114"/>
      <c r="N56" s="115"/>
      <c r="O56" s="114"/>
      <c r="P56" s="117"/>
      <c r="Q56" s="117"/>
      <c r="R56" s="117"/>
      <c r="S56" s="115"/>
      <c r="T56" s="120"/>
      <c r="U56" s="121"/>
      <c r="V56" s="114"/>
      <c r="W56" s="115"/>
      <c r="X56" s="114"/>
      <c r="Y56" s="117"/>
      <c r="Z56" s="117"/>
      <c r="AA56" s="117"/>
      <c r="AB56" s="115"/>
      <c r="AD56" s="173"/>
      <c r="AE56" s="174"/>
      <c r="AF56" s="174"/>
      <c r="AG56" s="174"/>
      <c r="AH56" s="176"/>
      <c r="AI56" s="176"/>
      <c r="AJ56" s="176"/>
      <c r="AK56" s="177"/>
      <c r="BA56" s="32"/>
      <c r="BB56" s="32"/>
      <c r="BC56" s="32"/>
      <c r="BD56" s="32"/>
      <c r="BE56" s="32"/>
      <c r="BF56" s="32"/>
      <c r="BG56" s="32"/>
      <c r="BH56" s="32"/>
      <c r="BI56" s="33"/>
      <c r="BJ56" s="33"/>
      <c r="BK56" s="33"/>
      <c r="BL56" s="33"/>
      <c r="BM56" s="33"/>
      <c r="BN56" s="33"/>
      <c r="BR56" s="14"/>
    </row>
    <row r="57" spans="2:70" ht="15" customHeight="1" thickBot="1">
      <c r="B57" s="118">
        <v>45424</v>
      </c>
      <c r="C57" s="119"/>
      <c r="D57" s="112" t="s">
        <v>84</v>
      </c>
      <c r="E57" s="113"/>
      <c r="F57" s="112" t="s">
        <v>31</v>
      </c>
      <c r="G57" s="116"/>
      <c r="H57" s="116"/>
      <c r="I57" s="116"/>
      <c r="J57" s="113"/>
      <c r="K57" s="118"/>
      <c r="L57" s="119"/>
      <c r="M57" s="112"/>
      <c r="N57" s="113"/>
      <c r="O57" s="112"/>
      <c r="P57" s="116"/>
      <c r="Q57" s="116"/>
      <c r="R57" s="116"/>
      <c r="S57" s="113"/>
      <c r="T57" s="118"/>
      <c r="U57" s="119"/>
      <c r="V57" s="112"/>
      <c r="W57" s="113"/>
      <c r="X57" s="112"/>
      <c r="Y57" s="116"/>
      <c r="Z57" s="116"/>
      <c r="AA57" s="116"/>
      <c r="AB57" s="113"/>
      <c r="AD57" s="191" t="s">
        <v>28</v>
      </c>
      <c r="AE57" s="192"/>
      <c r="AF57" s="192"/>
      <c r="AG57" s="192"/>
      <c r="AH57" s="230">
        <v>0.6180555555555556</v>
      </c>
      <c r="AI57" s="196"/>
      <c r="AJ57" s="196"/>
      <c r="AK57" s="197"/>
      <c r="BA57" s="32"/>
      <c r="BG57" s="32"/>
      <c r="BH57" s="32"/>
      <c r="BI57" s="33"/>
      <c r="BJ57" s="33"/>
      <c r="BK57" s="33"/>
      <c r="BL57" s="33"/>
      <c r="BM57" s="33"/>
      <c r="BN57" s="33"/>
      <c r="BR57" s="2"/>
    </row>
    <row r="58" spans="2:71" ht="15" customHeight="1" thickBot="1">
      <c r="B58" s="120"/>
      <c r="C58" s="121"/>
      <c r="D58" s="114"/>
      <c r="E58" s="115"/>
      <c r="F58" s="114"/>
      <c r="G58" s="117"/>
      <c r="H58" s="117"/>
      <c r="I58" s="117"/>
      <c r="J58" s="115"/>
      <c r="K58" s="120"/>
      <c r="L58" s="121"/>
      <c r="M58" s="114"/>
      <c r="N58" s="115"/>
      <c r="O58" s="114"/>
      <c r="P58" s="117"/>
      <c r="Q58" s="117"/>
      <c r="R58" s="117"/>
      <c r="S58" s="115"/>
      <c r="T58" s="120"/>
      <c r="U58" s="121"/>
      <c r="V58" s="114"/>
      <c r="W58" s="115"/>
      <c r="X58" s="114"/>
      <c r="Y58" s="117"/>
      <c r="Z58" s="117"/>
      <c r="AA58" s="117"/>
      <c r="AB58" s="115"/>
      <c r="AD58" s="191"/>
      <c r="AE58" s="192"/>
      <c r="AF58" s="192"/>
      <c r="AG58" s="192"/>
      <c r="AH58" s="196"/>
      <c r="AI58" s="196"/>
      <c r="AJ58" s="196"/>
      <c r="AK58" s="197"/>
      <c r="AP58" s="41"/>
      <c r="AQ58" s="160" t="s">
        <v>1</v>
      </c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1"/>
    </row>
    <row r="59" spans="2:71" ht="15" customHeight="1">
      <c r="B59" s="118"/>
      <c r="C59" s="119"/>
      <c r="D59" s="112"/>
      <c r="E59" s="113"/>
      <c r="F59" s="112"/>
      <c r="G59" s="116"/>
      <c r="H59" s="116"/>
      <c r="I59" s="116"/>
      <c r="J59" s="113"/>
      <c r="K59" s="118"/>
      <c r="L59" s="119"/>
      <c r="M59" s="112"/>
      <c r="N59" s="113"/>
      <c r="O59" s="112"/>
      <c r="P59" s="116"/>
      <c r="Q59" s="116"/>
      <c r="R59" s="116"/>
      <c r="S59" s="113"/>
      <c r="T59" s="118"/>
      <c r="U59" s="119"/>
      <c r="V59" s="112"/>
      <c r="W59" s="113"/>
      <c r="X59" s="112"/>
      <c r="Y59" s="116"/>
      <c r="Z59" s="116"/>
      <c r="AA59" s="116"/>
      <c r="AB59" s="113"/>
      <c r="AD59" s="224" t="s">
        <v>23</v>
      </c>
      <c r="AE59" s="225"/>
      <c r="AF59" s="225"/>
      <c r="AG59" s="225"/>
      <c r="AH59" s="225"/>
      <c r="AI59" s="225"/>
      <c r="AJ59" s="225"/>
      <c r="AK59" s="226"/>
      <c r="AP59" s="4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3"/>
    </row>
    <row r="60" spans="2:71" ht="15" customHeight="1" thickBot="1">
      <c r="B60" s="120"/>
      <c r="C60" s="121"/>
      <c r="D60" s="114"/>
      <c r="E60" s="115"/>
      <c r="F60" s="114"/>
      <c r="G60" s="117"/>
      <c r="H60" s="117"/>
      <c r="I60" s="117"/>
      <c r="J60" s="115"/>
      <c r="K60" s="120"/>
      <c r="L60" s="121"/>
      <c r="M60" s="114"/>
      <c r="N60" s="115"/>
      <c r="O60" s="114"/>
      <c r="P60" s="117"/>
      <c r="Q60" s="117"/>
      <c r="R60" s="117"/>
      <c r="S60" s="115"/>
      <c r="T60" s="120"/>
      <c r="U60" s="121"/>
      <c r="V60" s="114"/>
      <c r="W60" s="115"/>
      <c r="X60" s="114"/>
      <c r="Y60" s="117"/>
      <c r="Z60" s="117"/>
      <c r="AA60" s="117"/>
      <c r="AB60" s="115"/>
      <c r="AD60" s="227" t="s">
        <v>22</v>
      </c>
      <c r="AE60" s="228"/>
      <c r="AF60" s="228"/>
      <c r="AG60" s="228"/>
      <c r="AH60" s="228"/>
      <c r="AI60" s="228"/>
      <c r="AJ60" s="228"/>
      <c r="AK60" s="229"/>
      <c r="AP60" s="42"/>
      <c r="AQ60" s="164" t="s">
        <v>2</v>
      </c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5"/>
    </row>
    <row r="61" spans="2:71" ht="15" customHeight="1">
      <c r="B61" s="118"/>
      <c r="C61" s="119"/>
      <c r="D61" s="112"/>
      <c r="E61" s="113"/>
      <c r="F61" s="112"/>
      <c r="G61" s="116"/>
      <c r="H61" s="116"/>
      <c r="I61" s="116"/>
      <c r="J61" s="113"/>
      <c r="K61" s="118"/>
      <c r="L61" s="119"/>
      <c r="M61" s="112"/>
      <c r="N61" s="113"/>
      <c r="O61" s="112"/>
      <c r="P61" s="116"/>
      <c r="Q61" s="116"/>
      <c r="R61" s="116"/>
      <c r="S61" s="113"/>
      <c r="T61" s="118"/>
      <c r="U61" s="119"/>
      <c r="V61" s="112"/>
      <c r="W61" s="113"/>
      <c r="X61" s="112"/>
      <c r="Y61" s="116"/>
      <c r="Z61" s="116"/>
      <c r="AA61" s="116"/>
      <c r="AB61" s="113"/>
      <c r="AD61" s="189" t="s">
        <v>24</v>
      </c>
      <c r="AE61" s="190"/>
      <c r="AF61" s="190"/>
      <c r="AG61" s="190"/>
      <c r="AH61" s="193">
        <v>0.375</v>
      </c>
      <c r="AI61" s="194"/>
      <c r="AJ61" s="194"/>
      <c r="AK61" s="195"/>
      <c r="AP61" s="42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5"/>
    </row>
    <row r="62" spans="2:71" ht="15" customHeight="1">
      <c r="B62" s="120"/>
      <c r="C62" s="121"/>
      <c r="D62" s="114"/>
      <c r="E62" s="115"/>
      <c r="F62" s="114"/>
      <c r="G62" s="117"/>
      <c r="H62" s="117"/>
      <c r="I62" s="117"/>
      <c r="J62" s="115"/>
      <c r="K62" s="120"/>
      <c r="L62" s="121"/>
      <c r="M62" s="114"/>
      <c r="N62" s="115"/>
      <c r="O62" s="114"/>
      <c r="P62" s="117"/>
      <c r="Q62" s="117"/>
      <c r="R62" s="117"/>
      <c r="S62" s="115"/>
      <c r="T62" s="120"/>
      <c r="U62" s="121"/>
      <c r="V62" s="114"/>
      <c r="W62" s="115"/>
      <c r="X62" s="114"/>
      <c r="Y62" s="117"/>
      <c r="Z62" s="117"/>
      <c r="AA62" s="117"/>
      <c r="AB62" s="115"/>
      <c r="AD62" s="191"/>
      <c r="AE62" s="192"/>
      <c r="AF62" s="192"/>
      <c r="AG62" s="192"/>
      <c r="AH62" s="196"/>
      <c r="AI62" s="196"/>
      <c r="AJ62" s="196"/>
      <c r="AK62" s="197"/>
      <c r="AP62" s="42"/>
      <c r="AQ62" s="162" t="s">
        <v>10</v>
      </c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</row>
    <row r="63" spans="2:71" ht="15" customHeight="1">
      <c r="B63" s="118"/>
      <c r="C63" s="119"/>
      <c r="D63" s="112"/>
      <c r="E63" s="113"/>
      <c r="F63" s="112"/>
      <c r="G63" s="116"/>
      <c r="H63" s="116"/>
      <c r="I63" s="116"/>
      <c r="J63" s="113"/>
      <c r="K63" s="118"/>
      <c r="L63" s="119"/>
      <c r="M63" s="112"/>
      <c r="N63" s="113"/>
      <c r="O63" s="112"/>
      <c r="P63" s="116"/>
      <c r="Q63" s="116"/>
      <c r="R63" s="116"/>
      <c r="S63" s="113"/>
      <c r="T63" s="118"/>
      <c r="U63" s="119"/>
      <c r="V63" s="112"/>
      <c r="W63" s="113"/>
      <c r="X63" s="112"/>
      <c r="Y63" s="116"/>
      <c r="Z63" s="116"/>
      <c r="AA63" s="116"/>
      <c r="AB63" s="113"/>
      <c r="AD63" s="173" t="s">
        <v>25</v>
      </c>
      <c r="AE63" s="174"/>
      <c r="AF63" s="174"/>
      <c r="AG63" s="174"/>
      <c r="AH63" s="175">
        <v>0.4305555555555556</v>
      </c>
      <c r="AI63" s="176"/>
      <c r="AJ63" s="176"/>
      <c r="AK63" s="177"/>
      <c r="AP63" s="4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3"/>
    </row>
    <row r="64" spans="2:71" ht="15" customHeight="1">
      <c r="B64" s="120"/>
      <c r="C64" s="121"/>
      <c r="D64" s="114"/>
      <c r="E64" s="115"/>
      <c r="F64" s="114"/>
      <c r="G64" s="117"/>
      <c r="H64" s="117"/>
      <c r="I64" s="117"/>
      <c r="J64" s="115"/>
      <c r="K64" s="120"/>
      <c r="L64" s="121"/>
      <c r="M64" s="114"/>
      <c r="N64" s="115"/>
      <c r="O64" s="114"/>
      <c r="P64" s="117"/>
      <c r="Q64" s="117"/>
      <c r="R64" s="117"/>
      <c r="S64" s="115"/>
      <c r="T64" s="120"/>
      <c r="U64" s="121"/>
      <c r="V64" s="114"/>
      <c r="W64" s="115"/>
      <c r="X64" s="114"/>
      <c r="Y64" s="117"/>
      <c r="Z64" s="117"/>
      <c r="AA64" s="117"/>
      <c r="AB64" s="115"/>
      <c r="AD64" s="173"/>
      <c r="AE64" s="174"/>
      <c r="AF64" s="174"/>
      <c r="AG64" s="174"/>
      <c r="AH64" s="176"/>
      <c r="AI64" s="176"/>
      <c r="AJ64" s="176"/>
      <c r="AK64" s="177"/>
      <c r="AP64" s="42"/>
      <c r="AQ64" s="162" t="s">
        <v>9</v>
      </c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3"/>
    </row>
    <row r="65" spans="2:71" ht="15" customHeight="1">
      <c r="B65" s="118"/>
      <c r="C65" s="119"/>
      <c r="D65" s="112"/>
      <c r="E65" s="113"/>
      <c r="F65" s="112"/>
      <c r="G65" s="116"/>
      <c r="H65" s="116"/>
      <c r="I65" s="116"/>
      <c r="J65" s="113"/>
      <c r="K65" s="118"/>
      <c r="L65" s="119"/>
      <c r="M65" s="112"/>
      <c r="N65" s="113"/>
      <c r="O65" s="112"/>
      <c r="P65" s="116"/>
      <c r="Q65" s="116"/>
      <c r="R65" s="116"/>
      <c r="S65" s="113"/>
      <c r="T65" s="118"/>
      <c r="U65" s="119"/>
      <c r="V65" s="112"/>
      <c r="W65" s="113"/>
      <c r="X65" s="112"/>
      <c r="Y65" s="116"/>
      <c r="Z65" s="116"/>
      <c r="AA65" s="116"/>
      <c r="AB65" s="113"/>
      <c r="AD65" s="173" t="s">
        <v>26</v>
      </c>
      <c r="AE65" s="174"/>
      <c r="AF65" s="174"/>
      <c r="AG65" s="174"/>
      <c r="AH65" s="175">
        <v>0.4861111111111111</v>
      </c>
      <c r="AI65" s="176"/>
      <c r="AJ65" s="176"/>
      <c r="AK65" s="177"/>
      <c r="AP65" s="4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3"/>
    </row>
    <row r="66" spans="2:71" ht="15" customHeight="1">
      <c r="B66" s="120"/>
      <c r="C66" s="121"/>
      <c r="D66" s="114"/>
      <c r="E66" s="115"/>
      <c r="F66" s="114"/>
      <c r="G66" s="117"/>
      <c r="H66" s="117"/>
      <c r="I66" s="117"/>
      <c r="J66" s="115"/>
      <c r="K66" s="120"/>
      <c r="L66" s="121"/>
      <c r="M66" s="114"/>
      <c r="N66" s="115"/>
      <c r="O66" s="114"/>
      <c r="P66" s="117"/>
      <c r="Q66" s="117"/>
      <c r="R66" s="117"/>
      <c r="S66" s="115"/>
      <c r="T66" s="120"/>
      <c r="U66" s="121"/>
      <c r="V66" s="114"/>
      <c r="W66" s="115"/>
      <c r="X66" s="114"/>
      <c r="Y66" s="117"/>
      <c r="Z66" s="117"/>
      <c r="AA66" s="117"/>
      <c r="AB66" s="115"/>
      <c r="AD66" s="173"/>
      <c r="AE66" s="174"/>
      <c r="AF66" s="174"/>
      <c r="AG66" s="174"/>
      <c r="AH66" s="176"/>
      <c r="AI66" s="176"/>
      <c r="AJ66" s="176"/>
      <c r="AK66" s="177"/>
      <c r="AP66" s="42"/>
      <c r="AQ66" s="162" t="s">
        <v>4</v>
      </c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3"/>
    </row>
    <row r="67" spans="2:71" ht="15" customHeight="1">
      <c r="B67" s="118"/>
      <c r="C67" s="119"/>
      <c r="D67" s="112"/>
      <c r="E67" s="113"/>
      <c r="F67" s="112"/>
      <c r="G67" s="116"/>
      <c r="H67" s="116"/>
      <c r="I67" s="116"/>
      <c r="J67" s="113"/>
      <c r="K67" s="118"/>
      <c r="L67" s="119"/>
      <c r="M67" s="112"/>
      <c r="N67" s="113"/>
      <c r="O67" s="112"/>
      <c r="P67" s="116"/>
      <c r="Q67" s="116"/>
      <c r="R67" s="116"/>
      <c r="S67" s="113"/>
      <c r="T67" s="118"/>
      <c r="U67" s="119"/>
      <c r="V67" s="112"/>
      <c r="W67" s="113"/>
      <c r="X67" s="112"/>
      <c r="Y67" s="116"/>
      <c r="Z67" s="116"/>
      <c r="AA67" s="116"/>
      <c r="AB67" s="113"/>
      <c r="AD67" s="173" t="s">
        <v>27</v>
      </c>
      <c r="AE67" s="174"/>
      <c r="AF67" s="174"/>
      <c r="AG67" s="174"/>
      <c r="AH67" s="175">
        <v>0.5416666666666666</v>
      </c>
      <c r="AI67" s="176"/>
      <c r="AJ67" s="176"/>
      <c r="AK67" s="177"/>
      <c r="AP67" s="4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3"/>
    </row>
    <row r="68" spans="2:71" ht="15" customHeight="1">
      <c r="B68" s="120"/>
      <c r="C68" s="121"/>
      <c r="D68" s="114"/>
      <c r="E68" s="115"/>
      <c r="F68" s="114"/>
      <c r="G68" s="117"/>
      <c r="H68" s="117"/>
      <c r="I68" s="117"/>
      <c r="J68" s="115"/>
      <c r="K68" s="120"/>
      <c r="L68" s="121"/>
      <c r="M68" s="114"/>
      <c r="N68" s="115"/>
      <c r="O68" s="114"/>
      <c r="P68" s="117"/>
      <c r="Q68" s="117"/>
      <c r="R68" s="117"/>
      <c r="S68" s="115"/>
      <c r="T68" s="120"/>
      <c r="U68" s="121"/>
      <c r="V68" s="114"/>
      <c r="W68" s="115"/>
      <c r="X68" s="114"/>
      <c r="Y68" s="117"/>
      <c r="Z68" s="117"/>
      <c r="AA68" s="117"/>
      <c r="AB68" s="115"/>
      <c r="AD68" s="173"/>
      <c r="AE68" s="174"/>
      <c r="AF68" s="174"/>
      <c r="AG68" s="174"/>
      <c r="AH68" s="176"/>
      <c r="AI68" s="176"/>
      <c r="AJ68" s="176"/>
      <c r="AK68" s="177"/>
      <c r="AP68" s="42"/>
      <c r="AQ68" s="185" t="s">
        <v>36</v>
      </c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6"/>
    </row>
    <row r="69" spans="2:71" ht="15" customHeight="1" thickBot="1">
      <c r="B69" s="118"/>
      <c r="C69" s="119"/>
      <c r="D69" s="112"/>
      <c r="E69" s="113"/>
      <c r="F69" s="112"/>
      <c r="G69" s="116"/>
      <c r="H69" s="116"/>
      <c r="I69" s="116"/>
      <c r="J69" s="113"/>
      <c r="K69" s="118"/>
      <c r="L69" s="119"/>
      <c r="M69" s="112"/>
      <c r="N69" s="113"/>
      <c r="O69" s="112"/>
      <c r="P69" s="116"/>
      <c r="Q69" s="116"/>
      <c r="R69" s="116"/>
      <c r="S69" s="113"/>
      <c r="T69" s="118"/>
      <c r="U69" s="119"/>
      <c r="V69" s="112"/>
      <c r="W69" s="113"/>
      <c r="X69" s="112"/>
      <c r="Y69" s="116"/>
      <c r="Z69" s="116"/>
      <c r="AA69" s="116"/>
      <c r="AB69" s="113"/>
      <c r="AD69" s="178" t="s">
        <v>28</v>
      </c>
      <c r="AE69" s="179"/>
      <c r="AF69" s="179"/>
      <c r="AG69" s="179"/>
      <c r="AH69" s="182">
        <v>0.5972222222222222</v>
      </c>
      <c r="AI69" s="135"/>
      <c r="AJ69" s="135"/>
      <c r="AK69" s="136"/>
      <c r="AP69" s="43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8"/>
    </row>
    <row r="70" spans="2:70" ht="15" customHeight="1" thickBot="1">
      <c r="B70" s="120"/>
      <c r="C70" s="121"/>
      <c r="D70" s="114"/>
      <c r="E70" s="115"/>
      <c r="F70" s="114"/>
      <c r="G70" s="117"/>
      <c r="H70" s="117"/>
      <c r="I70" s="117"/>
      <c r="J70" s="115"/>
      <c r="K70" s="120"/>
      <c r="L70" s="121"/>
      <c r="M70" s="114"/>
      <c r="N70" s="115"/>
      <c r="O70" s="114"/>
      <c r="P70" s="117"/>
      <c r="Q70" s="117"/>
      <c r="R70" s="117"/>
      <c r="S70" s="115"/>
      <c r="T70" s="120"/>
      <c r="U70" s="121"/>
      <c r="V70" s="114"/>
      <c r="W70" s="115"/>
      <c r="X70" s="114"/>
      <c r="Y70" s="117"/>
      <c r="Z70" s="117"/>
      <c r="AA70" s="117"/>
      <c r="AB70" s="115"/>
      <c r="AD70" s="180"/>
      <c r="AE70" s="181"/>
      <c r="AF70" s="181"/>
      <c r="AG70" s="181"/>
      <c r="AH70" s="183"/>
      <c r="AI70" s="183"/>
      <c r="AJ70" s="183"/>
      <c r="AK70" s="184"/>
      <c r="BR70" s="2"/>
    </row>
    <row r="71" spans="32:70" ht="15" customHeight="1">
      <c r="AF71" s="12"/>
      <c r="BR71" s="2"/>
    </row>
    <row r="72" spans="32:70" ht="15" customHeight="1">
      <c r="AF72" s="12"/>
      <c r="BR72" s="2"/>
    </row>
    <row r="73" ht="15" customHeight="1">
      <c r="AF73" s="12"/>
    </row>
    <row r="74" ht="15" customHeight="1">
      <c r="AO74" s="25"/>
    </row>
    <row r="75" ht="15" customHeight="1">
      <c r="AO75" s="25"/>
    </row>
    <row r="76" ht="15" customHeight="1">
      <c r="AO76" s="25"/>
    </row>
    <row r="77" ht="15" customHeight="1">
      <c r="AO77" s="25"/>
    </row>
    <row r="78" ht="15" customHeight="1">
      <c r="AO78" s="25"/>
    </row>
    <row r="79" ht="15" customHeight="1">
      <c r="AO79" s="25"/>
    </row>
    <row r="80" ht="15" customHeight="1">
      <c r="AO80" s="25"/>
    </row>
    <row r="81" ht="15" customHeight="1">
      <c r="AO81" s="25"/>
    </row>
    <row r="82" ht="15" customHeight="1">
      <c r="AO82" s="25"/>
    </row>
    <row r="83" ht="15" customHeight="1">
      <c r="AO83" s="25"/>
    </row>
    <row r="84" ht="15" customHeight="1">
      <c r="AO84" s="25"/>
    </row>
    <row r="85" spans="41:71" ht="15" customHeight="1">
      <c r="AO85" s="19"/>
      <c r="BR85" s="2"/>
      <c r="BS85" s="14"/>
    </row>
    <row r="86" spans="41:70" ht="15" customHeight="1">
      <c r="AO86" s="19"/>
      <c r="BR86" s="14"/>
    </row>
    <row r="87" spans="41:70" ht="15" customHeight="1">
      <c r="AO87" s="2"/>
      <c r="BR87" s="14"/>
    </row>
    <row r="88" spans="2:69" ht="1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8"/>
      <c r="AG88" s="15"/>
      <c r="AH88" s="15"/>
      <c r="AI88" s="15"/>
      <c r="BB88" s="16"/>
      <c r="BC88" s="16"/>
      <c r="BD88" s="9"/>
      <c r="BE88" s="14"/>
      <c r="BF88" s="14"/>
      <c r="BG88" s="14"/>
      <c r="BH88" s="14"/>
      <c r="BI88" s="14"/>
      <c r="BJ88" s="34"/>
      <c r="BK88" s="15"/>
      <c r="BL88" s="15"/>
      <c r="BM88" s="15"/>
      <c r="BN88" s="15"/>
      <c r="BO88" s="15"/>
      <c r="BP88" s="15"/>
      <c r="BQ88" s="15"/>
    </row>
    <row r="89" spans="4:69" ht="13.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AG89" s="36"/>
      <c r="AH89" s="36"/>
      <c r="AI89" s="36"/>
      <c r="BB89" s="14"/>
      <c r="BC89" s="14"/>
      <c r="BD89" s="16"/>
      <c r="BE89" s="10"/>
      <c r="BF89" s="9"/>
      <c r="BG89" s="16"/>
      <c r="BH89" s="9"/>
      <c r="BI89" s="14"/>
      <c r="BJ89" s="35"/>
      <c r="BK89" s="36"/>
      <c r="BL89" s="36"/>
      <c r="BM89" s="36"/>
      <c r="BN89" s="36"/>
      <c r="BO89" s="36"/>
      <c r="BP89" s="36"/>
      <c r="BQ89" s="36"/>
    </row>
    <row r="90" spans="2:35" ht="13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AH90" s="11"/>
      <c r="AI90" s="11"/>
    </row>
    <row r="91" spans="20:35" ht="13.5" customHeight="1">
      <c r="T91" s="31"/>
      <c r="V91" s="158" t="s">
        <v>0</v>
      </c>
      <c r="W91" s="158"/>
      <c r="X91" s="158"/>
      <c r="Y91" s="158"/>
      <c r="Z91" s="158"/>
      <c r="AH91" s="11"/>
      <c r="AI91" s="11"/>
    </row>
    <row r="92" spans="20:35" ht="13.5" customHeight="1">
      <c r="T92" s="28"/>
      <c r="U92" s="9"/>
      <c r="V92" s="159"/>
      <c r="W92" s="159"/>
      <c r="X92" s="159"/>
      <c r="Y92" s="159"/>
      <c r="Z92" s="159"/>
      <c r="AH92" s="11"/>
      <c r="AI92" s="11"/>
    </row>
    <row r="93" spans="20:44" ht="13.5">
      <c r="T93" s="28"/>
      <c r="U93" s="9"/>
      <c r="AH93" s="11"/>
      <c r="AI93" s="11"/>
      <c r="AJ93" s="11"/>
      <c r="AM93" s="30" t="s">
        <v>2</v>
      </c>
      <c r="AN93" s="28"/>
      <c r="AO93" s="28"/>
      <c r="AP93" s="28"/>
      <c r="AQ93" s="9"/>
      <c r="AR93" s="9"/>
    </row>
    <row r="94" spans="20:44" ht="13.5">
      <c r="T94" s="29"/>
      <c r="U94" s="9"/>
      <c r="AH94" s="11"/>
      <c r="AI94" s="11"/>
      <c r="AJ94" s="11"/>
      <c r="AM94" s="28" t="s">
        <v>3</v>
      </c>
      <c r="AN94" s="29"/>
      <c r="AO94" s="29"/>
      <c r="AP94" s="29"/>
      <c r="AQ94" s="9"/>
      <c r="AR94" s="9"/>
    </row>
    <row r="95" spans="20:44" ht="13.5">
      <c r="T95" s="29"/>
      <c r="U95" s="9"/>
      <c r="AH95" s="11"/>
      <c r="AI95" s="11"/>
      <c r="AJ95" s="11"/>
      <c r="AK95" s="29"/>
      <c r="AL95" s="29"/>
      <c r="AM95" s="29"/>
      <c r="AN95" s="29"/>
      <c r="AO95" s="29"/>
      <c r="AP95" s="29"/>
      <c r="AQ95" s="9"/>
      <c r="AR95" s="9"/>
    </row>
    <row r="96" spans="20:44" ht="13.5">
      <c r="T96" s="28"/>
      <c r="U96" s="9"/>
      <c r="AH96" s="11"/>
      <c r="AI96" s="11"/>
      <c r="AJ96" s="11"/>
      <c r="AK96" s="28" t="s">
        <v>4</v>
      </c>
      <c r="AL96" s="28"/>
      <c r="AM96" s="28"/>
      <c r="AN96" s="28"/>
      <c r="AO96" s="28"/>
      <c r="AP96" s="28"/>
      <c r="AQ96" s="6"/>
      <c r="AR96" s="9"/>
    </row>
    <row r="97" spans="20:44" ht="13.5">
      <c r="T97" s="28"/>
      <c r="U97" s="9"/>
      <c r="AH97" s="11"/>
      <c r="AI97" s="11"/>
      <c r="AJ97" s="11"/>
      <c r="AM97" s="28" t="s">
        <v>5</v>
      </c>
      <c r="AN97" s="28"/>
      <c r="AO97" s="28"/>
      <c r="AP97" s="28"/>
      <c r="AQ97" s="9"/>
      <c r="AR97" s="9"/>
    </row>
    <row r="98" spans="34:44" ht="13.5">
      <c r="AH98" s="11"/>
      <c r="AI98" s="11"/>
      <c r="AJ98" s="11"/>
      <c r="AK98" s="11"/>
      <c r="AL98" s="11"/>
      <c r="AM98" s="9"/>
      <c r="AN98" s="3"/>
      <c r="AO98" s="6"/>
      <c r="AP98" s="6"/>
      <c r="AQ98" s="9"/>
      <c r="AR98" s="9"/>
    </row>
    <row r="99" spans="34:44" ht="13.5">
      <c r="AH99" s="11"/>
      <c r="AI99" s="11"/>
      <c r="AJ99" s="11"/>
      <c r="AK99" s="11"/>
      <c r="AL99" s="11"/>
      <c r="AM99" s="9"/>
      <c r="AN99" s="3"/>
      <c r="AO99" s="6"/>
      <c r="AP99" s="9"/>
      <c r="AQ99" s="9"/>
      <c r="AR99" s="9"/>
    </row>
    <row r="100" spans="34:44" ht="13.5">
      <c r="AH100" s="11"/>
      <c r="AI100" s="11"/>
      <c r="AJ100" s="11"/>
      <c r="AK100" s="11"/>
      <c r="AL100" s="11"/>
      <c r="AM100" s="3"/>
      <c r="AN100" s="6"/>
      <c r="AO100" s="9"/>
      <c r="AP100" s="9"/>
      <c r="AQ100" s="9"/>
      <c r="AR100" s="9"/>
    </row>
    <row r="101" spans="34:44" ht="13.5">
      <c r="AH101" s="11"/>
      <c r="AI101" s="11"/>
      <c r="AJ101" s="11"/>
      <c r="AK101" s="11"/>
      <c r="AL101" s="11"/>
      <c r="AM101" s="3"/>
      <c r="AN101" s="6"/>
      <c r="AO101" s="9"/>
      <c r="AP101" s="9"/>
      <c r="AQ101" s="9"/>
      <c r="AR101" s="9"/>
    </row>
    <row r="102" spans="34:44" ht="13.5">
      <c r="AH102" s="11"/>
      <c r="AI102" s="11"/>
      <c r="AJ102" s="11"/>
      <c r="AK102" s="11"/>
      <c r="AL102" s="11"/>
      <c r="AM102" s="9"/>
      <c r="AN102" s="9"/>
      <c r="AO102" s="9"/>
      <c r="AP102" s="9"/>
      <c r="AQ102" s="3"/>
      <c r="AR102" s="3"/>
    </row>
    <row r="103" spans="34:44" ht="13.5">
      <c r="AH103" s="11"/>
      <c r="AI103" s="11"/>
      <c r="AJ103" s="11"/>
      <c r="AK103" s="11"/>
      <c r="AL103" s="11"/>
      <c r="AM103" s="3"/>
      <c r="AN103" s="9"/>
      <c r="AO103" s="9"/>
      <c r="AP103" s="9"/>
      <c r="AQ103" s="3"/>
      <c r="AR103" s="7"/>
    </row>
    <row r="104" spans="34:44" ht="13.5">
      <c r="AH104" s="11"/>
      <c r="AI104" s="11"/>
      <c r="AJ104" s="11"/>
      <c r="AK104" s="11"/>
      <c r="AL104" s="11"/>
      <c r="AM104" s="3"/>
      <c r="AN104" s="6"/>
      <c r="AO104" s="9"/>
      <c r="AP104" s="9"/>
      <c r="AQ104" s="9"/>
      <c r="AR104" s="9"/>
    </row>
    <row r="105" spans="34:44" ht="13.5">
      <c r="AH105" s="11"/>
      <c r="AI105" s="11"/>
      <c r="AJ105" s="11"/>
      <c r="AK105" s="11"/>
      <c r="AL105" s="11"/>
      <c r="AM105" s="3"/>
      <c r="AN105" s="6"/>
      <c r="AO105" s="9"/>
      <c r="AP105" s="9"/>
      <c r="AQ105" s="9"/>
      <c r="AR105" s="9"/>
    </row>
    <row r="106" spans="34:44" ht="13.5">
      <c r="AH106" s="11"/>
      <c r="AI106" s="11"/>
      <c r="AJ106" s="11"/>
      <c r="AK106" s="11"/>
      <c r="AL106" s="11"/>
      <c r="AM106" s="9"/>
      <c r="AN106" s="3"/>
      <c r="AO106" s="9"/>
      <c r="AP106" s="9"/>
      <c r="AQ106" s="9"/>
      <c r="AR106" s="9"/>
    </row>
    <row r="107" spans="34:44" ht="13.5">
      <c r="AH107" s="11"/>
      <c r="AI107" s="11"/>
      <c r="AJ107" s="11"/>
      <c r="AK107" s="11"/>
      <c r="AL107" s="11"/>
      <c r="AM107" s="9"/>
      <c r="AN107" s="3"/>
      <c r="AO107" s="10"/>
      <c r="AP107" s="6"/>
      <c r="AQ107" s="9"/>
      <c r="AR107" s="9"/>
    </row>
    <row r="108" spans="34:44" ht="13.5">
      <c r="AH108" s="11"/>
      <c r="AI108" s="11"/>
      <c r="AJ108" s="11"/>
      <c r="AK108" s="11"/>
      <c r="AL108" s="11"/>
      <c r="AM108" s="9"/>
      <c r="AN108" s="9"/>
      <c r="AO108" s="9"/>
      <c r="AP108" s="9"/>
      <c r="AQ108" s="9"/>
      <c r="AR108" s="9"/>
    </row>
    <row r="109" spans="34:44" ht="13.5">
      <c r="AH109" s="11"/>
      <c r="AI109" s="11"/>
      <c r="AJ109" s="11"/>
      <c r="AK109" s="11"/>
      <c r="AL109" s="11"/>
      <c r="AM109" s="9"/>
      <c r="AN109" s="9"/>
      <c r="AO109" s="3"/>
      <c r="AP109" s="9"/>
      <c r="AQ109" s="9"/>
      <c r="AR109" s="9"/>
    </row>
    <row r="110" spans="34:44" ht="13.5">
      <c r="AH110" s="11"/>
      <c r="AI110" s="11"/>
      <c r="AJ110" s="11"/>
      <c r="AK110" s="11"/>
      <c r="AL110" s="11"/>
      <c r="AM110" s="3"/>
      <c r="AN110" s="6"/>
      <c r="AO110" s="3"/>
      <c r="AP110" s="9"/>
      <c r="AQ110" s="6"/>
      <c r="AR110" s="9"/>
    </row>
    <row r="111" spans="34:44" ht="13.5">
      <c r="AH111" s="11"/>
      <c r="AI111" s="11"/>
      <c r="AJ111" s="11"/>
      <c r="AK111" s="11"/>
      <c r="AL111" s="11"/>
      <c r="AM111" s="3"/>
      <c r="AN111" s="6"/>
      <c r="AO111" s="9"/>
      <c r="AP111" s="3"/>
      <c r="AQ111" s="9"/>
      <c r="AR111" s="9"/>
    </row>
    <row r="112" spans="34:44" ht="13.5">
      <c r="AH112" s="11"/>
      <c r="AI112" s="11"/>
      <c r="AJ112" s="11"/>
      <c r="AK112" s="11"/>
      <c r="AL112" s="11"/>
      <c r="AM112" s="9"/>
      <c r="AN112" s="3"/>
      <c r="AO112" s="6"/>
      <c r="AP112" s="6"/>
      <c r="AQ112" s="9"/>
      <c r="AR112" s="9"/>
    </row>
    <row r="113" spans="34:44" ht="13.5">
      <c r="AH113" s="11"/>
      <c r="AI113" s="11"/>
      <c r="AJ113" s="11"/>
      <c r="AK113" s="11"/>
      <c r="AL113" s="11"/>
      <c r="AM113" s="9"/>
      <c r="AN113" s="3"/>
      <c r="AO113" s="6"/>
      <c r="AP113" s="9"/>
      <c r="AQ113" s="9"/>
      <c r="AR113" s="9"/>
    </row>
    <row r="114" spans="34:44" ht="13.5">
      <c r="AH114" s="11"/>
      <c r="AI114" s="11"/>
      <c r="AJ114" s="11"/>
      <c r="AK114" s="11"/>
      <c r="AL114" s="11"/>
      <c r="AM114" s="9"/>
      <c r="AN114" s="9"/>
      <c r="AO114" s="9"/>
      <c r="AP114" s="3"/>
      <c r="AQ114" s="9"/>
      <c r="AR114" s="6"/>
    </row>
    <row r="115" spans="34:44" ht="13.5">
      <c r="AH115" s="11"/>
      <c r="AI115" s="11"/>
      <c r="AJ115" s="11"/>
      <c r="AK115" s="11"/>
      <c r="AL115" s="11"/>
      <c r="AM115" s="9"/>
      <c r="AN115" s="9"/>
      <c r="AO115" s="9"/>
      <c r="AP115" s="3"/>
      <c r="AQ115" s="9"/>
      <c r="AR115" s="9"/>
    </row>
    <row r="116" spans="34:44" ht="13.5">
      <c r="AH116" s="11"/>
      <c r="AI116" s="11"/>
      <c r="AJ116" s="11"/>
      <c r="AK116" s="11"/>
      <c r="AL116" s="11"/>
      <c r="AM116" s="3"/>
      <c r="AN116" s="6"/>
      <c r="AO116" s="9"/>
      <c r="AP116" s="9"/>
      <c r="AQ116" s="9"/>
      <c r="AR116" s="9"/>
    </row>
    <row r="117" spans="34:44" ht="13.5">
      <c r="AH117" s="11"/>
      <c r="AI117" s="11"/>
      <c r="AJ117" s="11"/>
      <c r="AK117" s="11"/>
      <c r="AL117" s="11"/>
      <c r="AM117" s="3"/>
      <c r="AN117" s="6"/>
      <c r="AO117" s="9"/>
      <c r="AP117" s="9"/>
      <c r="AQ117" s="9"/>
      <c r="AR117" s="9"/>
    </row>
    <row r="118" spans="34:44" ht="13.5">
      <c r="AH118" s="11"/>
      <c r="AI118" s="11"/>
      <c r="AJ118" s="11"/>
      <c r="AK118" s="11"/>
      <c r="AL118" s="11"/>
      <c r="AM118" s="9"/>
      <c r="AN118" s="3"/>
      <c r="AO118" s="6"/>
      <c r="AP118" s="9"/>
      <c r="AQ118" s="9"/>
      <c r="AR118" s="9"/>
    </row>
    <row r="119" spans="34:44" ht="13.5">
      <c r="AH119" s="11"/>
      <c r="AI119" s="11"/>
      <c r="AJ119" s="11"/>
      <c r="AK119" s="11"/>
      <c r="AL119" s="11"/>
      <c r="AM119" s="9"/>
      <c r="AN119" s="3"/>
      <c r="AO119" s="6"/>
      <c r="AP119" s="6"/>
      <c r="AQ119" s="9"/>
      <c r="AR119" s="9"/>
    </row>
    <row r="120" spans="34:44" ht="13.5">
      <c r="AH120" s="11"/>
      <c r="AI120" s="11"/>
      <c r="AJ120" s="11"/>
      <c r="AK120" s="11"/>
      <c r="AL120" s="11"/>
      <c r="AM120" s="9"/>
      <c r="AN120" s="9"/>
      <c r="AO120" s="3"/>
      <c r="AP120" s="9"/>
      <c r="AQ120" s="6"/>
      <c r="AR120" s="9"/>
    </row>
    <row r="121" spans="34:44" ht="13.5">
      <c r="AH121" s="11"/>
      <c r="AI121" s="11"/>
      <c r="AJ121" s="11"/>
      <c r="AK121" s="11"/>
      <c r="AL121" s="11"/>
      <c r="AM121" s="9"/>
      <c r="AN121" s="9"/>
      <c r="AO121" s="3"/>
      <c r="AP121" s="9"/>
      <c r="AQ121" s="9"/>
      <c r="AR121" s="12"/>
    </row>
    <row r="122" spans="34:44" ht="13.5">
      <c r="AH122" s="11"/>
      <c r="AI122" s="11"/>
      <c r="AJ122" s="11"/>
      <c r="AK122" s="11"/>
      <c r="AL122" s="11"/>
      <c r="AM122" s="9"/>
      <c r="AN122" s="3"/>
      <c r="AO122" s="6"/>
      <c r="AP122" s="6"/>
      <c r="AQ122" s="9"/>
      <c r="AR122" s="12"/>
    </row>
    <row r="123" spans="34:44" ht="13.5">
      <c r="AH123" s="11"/>
      <c r="AI123" s="11"/>
      <c r="AJ123" s="11"/>
      <c r="AK123" s="11"/>
      <c r="AL123" s="11"/>
      <c r="AM123" s="9"/>
      <c r="AN123" s="3"/>
      <c r="AO123" s="6"/>
      <c r="AP123" s="12"/>
      <c r="AQ123" s="12"/>
      <c r="AR123" s="12"/>
    </row>
    <row r="124" spans="34:44" ht="13.5">
      <c r="AH124" s="11"/>
      <c r="AI124" s="11"/>
      <c r="AJ124" s="11"/>
      <c r="AK124" s="11"/>
      <c r="AL124" s="11"/>
      <c r="AM124" s="9"/>
      <c r="AN124" s="9"/>
      <c r="AO124" s="9"/>
      <c r="AP124" s="12"/>
      <c r="AQ124" s="12"/>
      <c r="AR124" s="12"/>
    </row>
    <row r="125" spans="39:44" ht="13.5">
      <c r="AM125" s="14"/>
      <c r="AN125" s="14"/>
      <c r="AO125" s="14"/>
      <c r="AP125" s="14"/>
      <c r="AQ125" s="14"/>
      <c r="AR125" s="14"/>
    </row>
    <row r="126" spans="39:44" ht="13.5">
      <c r="AM126" s="14"/>
      <c r="AN126" s="14"/>
      <c r="AO126" s="14"/>
      <c r="AP126" s="14"/>
      <c r="AQ126" s="14"/>
      <c r="AR126" s="14"/>
    </row>
    <row r="127" spans="39:44" ht="13.5">
      <c r="AM127" s="14"/>
      <c r="AN127" s="14"/>
      <c r="AO127" s="14"/>
      <c r="AP127" s="14"/>
      <c r="AQ127" s="14"/>
      <c r="AR127" s="14"/>
    </row>
    <row r="128" spans="39:44" ht="13.5">
      <c r="AM128" s="14"/>
      <c r="AN128" s="14"/>
      <c r="AO128" s="14"/>
      <c r="AP128" s="14"/>
      <c r="AQ128" s="14"/>
      <c r="AR128" s="14"/>
    </row>
    <row r="129" spans="39:44" ht="13.5">
      <c r="AM129" s="14"/>
      <c r="AN129" s="14"/>
      <c r="AO129" s="14"/>
      <c r="AP129" s="14"/>
      <c r="AQ129" s="14"/>
      <c r="AR129" s="14"/>
    </row>
    <row r="130" spans="39:44" ht="13.5">
      <c r="AM130" s="14"/>
      <c r="AN130" s="14"/>
      <c r="AO130" s="14"/>
      <c r="AP130" s="14"/>
      <c r="AQ130" s="14"/>
      <c r="AR130" s="14"/>
    </row>
    <row r="131" spans="39:44" ht="13.5">
      <c r="AM131" s="14"/>
      <c r="AN131" s="14"/>
      <c r="AO131" s="14"/>
      <c r="AP131" s="14"/>
      <c r="AQ131" s="14"/>
      <c r="AR131" s="14"/>
    </row>
  </sheetData>
  <sheetProtection/>
  <mergeCells count="299">
    <mergeCell ref="BJ43:BK44"/>
    <mergeCell ref="BH9:BI10"/>
    <mergeCell ref="BL17:BM18"/>
    <mergeCell ref="BJ22:BK23"/>
    <mergeCell ref="BH30:BI31"/>
    <mergeCell ref="BJ33:BK34"/>
    <mergeCell ref="BL38:BM39"/>
    <mergeCell ref="BM28:BN29"/>
    <mergeCell ref="BK1:BT2"/>
    <mergeCell ref="BK3:BT4"/>
    <mergeCell ref="A38:A39"/>
    <mergeCell ref="A42:A43"/>
    <mergeCell ref="A1:T2"/>
    <mergeCell ref="X47:AB48"/>
    <mergeCell ref="B42:N43"/>
    <mergeCell ref="U40:Y41"/>
    <mergeCell ref="T47:U48"/>
    <mergeCell ref="V47:W48"/>
    <mergeCell ref="T69:U70"/>
    <mergeCell ref="V69:W70"/>
    <mergeCell ref="X69:AB70"/>
    <mergeCell ref="T65:U66"/>
    <mergeCell ref="V65:W66"/>
    <mergeCell ref="X65:AB66"/>
    <mergeCell ref="T67:U68"/>
    <mergeCell ref="V67:W68"/>
    <mergeCell ref="X67:AB68"/>
    <mergeCell ref="T61:U62"/>
    <mergeCell ref="V61:W62"/>
    <mergeCell ref="X61:AB62"/>
    <mergeCell ref="T63:U64"/>
    <mergeCell ref="V63:W64"/>
    <mergeCell ref="X63:AB64"/>
    <mergeCell ref="T57:U58"/>
    <mergeCell ref="V57:W58"/>
    <mergeCell ref="X57:AB58"/>
    <mergeCell ref="T59:U60"/>
    <mergeCell ref="V59:W60"/>
    <mergeCell ref="X59:AB60"/>
    <mergeCell ref="T53:U54"/>
    <mergeCell ref="V53:W54"/>
    <mergeCell ref="X53:AB54"/>
    <mergeCell ref="T55:U56"/>
    <mergeCell ref="V55:W56"/>
    <mergeCell ref="X55:AB56"/>
    <mergeCell ref="T49:U50"/>
    <mergeCell ref="V49:W50"/>
    <mergeCell ref="X49:AB50"/>
    <mergeCell ref="T51:U52"/>
    <mergeCell ref="V51:W52"/>
    <mergeCell ref="X51:AB52"/>
    <mergeCell ref="B69:C70"/>
    <mergeCell ref="D69:E70"/>
    <mergeCell ref="F69:J70"/>
    <mergeCell ref="K69:L70"/>
    <mergeCell ref="M69:N70"/>
    <mergeCell ref="O69:S70"/>
    <mergeCell ref="B67:C68"/>
    <mergeCell ref="D67:E68"/>
    <mergeCell ref="F67:J68"/>
    <mergeCell ref="K67:L68"/>
    <mergeCell ref="M67:N68"/>
    <mergeCell ref="O67:S68"/>
    <mergeCell ref="U32:Z33"/>
    <mergeCell ref="AA32:AF33"/>
    <mergeCell ref="AG32:AL33"/>
    <mergeCell ref="AM32:AO33"/>
    <mergeCell ref="A35:H36"/>
    <mergeCell ref="B38:N39"/>
    <mergeCell ref="AD47:AK47"/>
    <mergeCell ref="AG28:AL29"/>
    <mergeCell ref="AM28:AO29"/>
    <mergeCell ref="A30:A31"/>
    <mergeCell ref="B30:H31"/>
    <mergeCell ref="I30:N31"/>
    <mergeCell ref="O30:T31"/>
    <mergeCell ref="U30:Z31"/>
    <mergeCell ref="AA30:AF31"/>
    <mergeCell ref="AG30:AL31"/>
    <mergeCell ref="AM30:AO31"/>
    <mergeCell ref="A28:A29"/>
    <mergeCell ref="B28:H29"/>
    <mergeCell ref="I28:N29"/>
    <mergeCell ref="O28:T29"/>
    <mergeCell ref="U28:Z29"/>
    <mergeCell ref="AA28:AF29"/>
    <mergeCell ref="AM24:AO25"/>
    <mergeCell ref="A26:A27"/>
    <mergeCell ref="B26:H27"/>
    <mergeCell ref="I26:N27"/>
    <mergeCell ref="O26:T27"/>
    <mergeCell ref="U26:Z27"/>
    <mergeCell ref="AA26:AF27"/>
    <mergeCell ref="AG26:AL27"/>
    <mergeCell ref="AM26:AO27"/>
    <mergeCell ref="A22:A23"/>
    <mergeCell ref="B22:H23"/>
    <mergeCell ref="I22:N23"/>
    <mergeCell ref="O22:T23"/>
    <mergeCell ref="U22:Z23"/>
    <mergeCell ref="AA22:AF23"/>
    <mergeCell ref="AD51:AG52"/>
    <mergeCell ref="AG22:AL23"/>
    <mergeCell ref="AM22:AO23"/>
    <mergeCell ref="A24:A25"/>
    <mergeCell ref="A32:A33"/>
    <mergeCell ref="B32:H33"/>
    <mergeCell ref="I32:N33"/>
    <mergeCell ref="O32:T33"/>
    <mergeCell ref="B24:H25"/>
    <mergeCell ref="I24:N25"/>
    <mergeCell ref="O47:S48"/>
    <mergeCell ref="AD59:AK59"/>
    <mergeCell ref="AD48:AK48"/>
    <mergeCell ref="AD60:AK60"/>
    <mergeCell ref="AD55:AG56"/>
    <mergeCell ref="AH55:AK56"/>
    <mergeCell ref="AD57:AG58"/>
    <mergeCell ref="AH57:AK58"/>
    <mergeCell ref="AD49:AG50"/>
    <mergeCell ref="AH49:AK50"/>
    <mergeCell ref="AH63:AK64"/>
    <mergeCell ref="AD65:AG66"/>
    <mergeCell ref="AH65:AK66"/>
    <mergeCell ref="AH51:AK52"/>
    <mergeCell ref="O24:T25"/>
    <mergeCell ref="U24:Z25"/>
    <mergeCell ref="AA24:AF25"/>
    <mergeCell ref="AG24:AL25"/>
    <mergeCell ref="AD53:AG54"/>
    <mergeCell ref="AH53:AK54"/>
    <mergeCell ref="A14:A15"/>
    <mergeCell ref="B14:H15"/>
    <mergeCell ref="A16:A17"/>
    <mergeCell ref="B16:H17"/>
    <mergeCell ref="A18:A19"/>
    <mergeCell ref="B18:H19"/>
    <mergeCell ref="B8:H9"/>
    <mergeCell ref="A8:A9"/>
    <mergeCell ref="A10:A11"/>
    <mergeCell ref="B10:H11"/>
    <mergeCell ref="A12:A13"/>
    <mergeCell ref="B12:H13"/>
    <mergeCell ref="I18:N19"/>
    <mergeCell ref="O18:T19"/>
    <mergeCell ref="U18:Z19"/>
    <mergeCell ref="AA18:AF19"/>
    <mergeCell ref="AG18:AL19"/>
    <mergeCell ref="AM18:AO19"/>
    <mergeCell ref="I16:N17"/>
    <mergeCell ref="O16:T17"/>
    <mergeCell ref="U16:Z17"/>
    <mergeCell ref="AA16:AF17"/>
    <mergeCell ref="AG16:AL17"/>
    <mergeCell ref="AM16:AO17"/>
    <mergeCell ref="U12:Z13"/>
    <mergeCell ref="AA12:AF13"/>
    <mergeCell ref="AG12:AL13"/>
    <mergeCell ref="AM12:AO13"/>
    <mergeCell ref="I14:N15"/>
    <mergeCell ref="O14:T15"/>
    <mergeCell ref="U14:Z15"/>
    <mergeCell ref="AA14:AF15"/>
    <mergeCell ref="AG14:AL15"/>
    <mergeCell ref="AM14:AO15"/>
    <mergeCell ref="I8:N9"/>
    <mergeCell ref="O8:T9"/>
    <mergeCell ref="U8:Z9"/>
    <mergeCell ref="AA8:AF9"/>
    <mergeCell ref="AG8:AL9"/>
    <mergeCell ref="AM8:AO9"/>
    <mergeCell ref="BE47:BE48"/>
    <mergeCell ref="AD67:AG68"/>
    <mergeCell ref="AH67:AK68"/>
    <mergeCell ref="AD69:AG70"/>
    <mergeCell ref="AH69:AK70"/>
    <mergeCell ref="AQ68:BS69"/>
    <mergeCell ref="AQ64:BS65"/>
    <mergeCell ref="AD61:AG62"/>
    <mergeCell ref="AH61:AK62"/>
    <mergeCell ref="AD63:AG64"/>
    <mergeCell ref="BE37:BE38"/>
    <mergeCell ref="AU39:BD40"/>
    <mergeCell ref="BE39:BE40"/>
    <mergeCell ref="AU41:BD42"/>
    <mergeCell ref="BE41:BE42"/>
    <mergeCell ref="BE45:BE46"/>
    <mergeCell ref="AU45:BD46"/>
    <mergeCell ref="BE29:BE30"/>
    <mergeCell ref="AU31:BD32"/>
    <mergeCell ref="BE31:BE32"/>
    <mergeCell ref="AU33:BD34"/>
    <mergeCell ref="BE33:BE34"/>
    <mergeCell ref="BE35:BE36"/>
    <mergeCell ref="AU35:BD36"/>
    <mergeCell ref="B55:C56"/>
    <mergeCell ref="D55:E56"/>
    <mergeCell ref="F55:J56"/>
    <mergeCell ref="AU26:BD27"/>
    <mergeCell ref="B53:C54"/>
    <mergeCell ref="D53:E54"/>
    <mergeCell ref="O55:S56"/>
    <mergeCell ref="AU29:BD30"/>
    <mergeCell ref="AU37:BD38"/>
    <mergeCell ref="AU47:BD48"/>
    <mergeCell ref="F53:J54"/>
    <mergeCell ref="I10:N11"/>
    <mergeCell ref="O10:T11"/>
    <mergeCell ref="U10:Z11"/>
    <mergeCell ref="AA10:AF11"/>
    <mergeCell ref="O51:S52"/>
    <mergeCell ref="M51:N52"/>
    <mergeCell ref="O53:S54"/>
    <mergeCell ref="I12:N13"/>
    <mergeCell ref="O12:T13"/>
    <mergeCell ref="V91:Z92"/>
    <mergeCell ref="AQ58:BS59"/>
    <mergeCell ref="AQ60:BS61"/>
    <mergeCell ref="AQ62:BS63"/>
    <mergeCell ref="AU5:BC6"/>
    <mergeCell ref="AQ66:BS67"/>
    <mergeCell ref="BE10:BE11"/>
    <mergeCell ref="AU20:BD21"/>
    <mergeCell ref="BE20:BE21"/>
    <mergeCell ref="AU12:BD13"/>
    <mergeCell ref="O57:S58"/>
    <mergeCell ref="M63:N64"/>
    <mergeCell ref="O63:S64"/>
    <mergeCell ref="K53:L54"/>
    <mergeCell ref="M53:N54"/>
    <mergeCell ref="K55:L56"/>
    <mergeCell ref="M55:N56"/>
    <mergeCell ref="K57:L58"/>
    <mergeCell ref="M57:N58"/>
    <mergeCell ref="B65:C66"/>
    <mergeCell ref="F63:J64"/>
    <mergeCell ref="K63:L64"/>
    <mergeCell ref="A5:H6"/>
    <mergeCell ref="B51:C52"/>
    <mergeCell ref="D51:E52"/>
    <mergeCell ref="F51:J52"/>
    <mergeCell ref="K51:L52"/>
    <mergeCell ref="B63:C64"/>
    <mergeCell ref="D63:E64"/>
    <mergeCell ref="B57:C58"/>
    <mergeCell ref="D57:E58"/>
    <mergeCell ref="F57:J58"/>
    <mergeCell ref="BE26:BE27"/>
    <mergeCell ref="BK52:BK53"/>
    <mergeCell ref="BE14:BE15"/>
    <mergeCell ref="AU18:BD19"/>
    <mergeCell ref="BE18:BE19"/>
    <mergeCell ref="AU24:BD25"/>
    <mergeCell ref="BE24:BE25"/>
    <mergeCell ref="BE12:BE13"/>
    <mergeCell ref="BE16:BE17"/>
    <mergeCell ref="AU8:BD9"/>
    <mergeCell ref="BE8:BE9"/>
    <mergeCell ref="AU10:BD11"/>
    <mergeCell ref="AG10:AL11"/>
    <mergeCell ref="AM10:AO11"/>
    <mergeCell ref="AU16:BD17"/>
    <mergeCell ref="AU14:BD15"/>
    <mergeCell ref="B49:C50"/>
    <mergeCell ref="D49:E50"/>
    <mergeCell ref="F49:J50"/>
    <mergeCell ref="K49:L50"/>
    <mergeCell ref="M49:N50"/>
    <mergeCell ref="O49:S50"/>
    <mergeCell ref="B59:C60"/>
    <mergeCell ref="D59:E60"/>
    <mergeCell ref="F59:J60"/>
    <mergeCell ref="K59:L60"/>
    <mergeCell ref="M59:N60"/>
    <mergeCell ref="O59:S60"/>
    <mergeCell ref="B61:C62"/>
    <mergeCell ref="D61:E62"/>
    <mergeCell ref="F61:J62"/>
    <mergeCell ref="K61:L62"/>
    <mergeCell ref="M61:N62"/>
    <mergeCell ref="O61:S62"/>
    <mergeCell ref="D65:E66"/>
    <mergeCell ref="F65:J66"/>
    <mergeCell ref="K65:L66"/>
    <mergeCell ref="M65:N66"/>
    <mergeCell ref="O65:S66"/>
    <mergeCell ref="B47:C48"/>
    <mergeCell ref="D47:E48"/>
    <mergeCell ref="F47:J48"/>
    <mergeCell ref="K47:L48"/>
    <mergeCell ref="M47:N48"/>
    <mergeCell ref="BH40:BI41"/>
    <mergeCell ref="BH46:BI47"/>
    <mergeCell ref="BF11:BG12"/>
    <mergeCell ref="BH15:BI16"/>
    <mergeCell ref="BF32:BG33"/>
    <mergeCell ref="BH36:BI37"/>
    <mergeCell ref="BH19:BI20"/>
    <mergeCell ref="BH25:BI26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murakami kazutoshi</cp:lastModifiedBy>
  <cp:lastPrinted>2024-02-19T11:45:24Z</cp:lastPrinted>
  <dcterms:created xsi:type="dcterms:W3CDTF">2001-08-31T14:45:02Z</dcterms:created>
  <dcterms:modified xsi:type="dcterms:W3CDTF">2024-05-05T09:14:16Z</dcterms:modified>
  <cp:category/>
  <cp:version/>
  <cp:contentType/>
  <cp:contentStatus/>
</cp:coreProperties>
</file>